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DBA3B25-AC97-444F-A2B6-0D94C557B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4図 相手先別の受託研究費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<sst xmlns="http://schemas.openxmlformats.org/spreadsheetml/2006/main" count="26" uniqueCount="26">
  <si>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独立行政法人等</t>
    <phoneticPr fontId="1"/>
  </si>
  <si>
    <t>外国政府機関、外国企業</t>
    <phoneticPr fontId="1"/>
  </si>
  <si>
    <t>1-4-4図 相手先別の受託研究費受入額の推移</t>
    <phoneticPr fontId="1"/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</si>
  <si>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</si>
  <si>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</si>
  <si>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</si>
  <si>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</si>
  <si>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（資料） ・ 文部科学省「令和3年度　大学等における産学連携等実施状況について」を基に特許庁作成。</t>
    <phoneticPr fontId="1"/>
  </si>
  <si>
    <t>（備考） ・ 百万円未満は四捨五入。</t>
    <phoneticPr fontId="1"/>
  </si>
  <si>
    <t>単位：百万円</t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</si>
  <si>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</si>
  <si>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</si>
  <si>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</si>
  <si>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</si>
  <si>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</si>
  <si>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</si>
  <si>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民間企業</t>
  </si>
  <si>
    <t>国</t>
  </si>
  <si>
    <t>独立行政法人等</t>
  </si>
  <si>
    <t>地方公共団体</t>
  </si>
  <si>
    <t>外国政府機関、外国企業</t>
  </si>
  <si>
    <t> 798</t>
  </si>
  <si>
    <t> 807</t>
  </si>
  <si>
    <t> 895</t>
  </si>
  <si>
    <t>その他（大学等）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</si>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</sst>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0" fontId="0" fillId="0" borderId="5" xfId="0" applyBorder="1" applyAlignment="1">
      <alignment horizontal="distributed"/>
    </xf>
    <xf numFmtId="176" fontId="0" fillId="0" borderId="5" xfId="0" applyNumberFormat="1" applyBorder="1" applyAlignment="1">
      <alignment horizontal="right" vertical="justify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F39A63"/>
      <color rgb="FFF9CFB1"/>
      <color rgb="FFE60012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212183652954"/>
          <c:y val="0.2010090405365996"/>
          <c:w val="0.846029942118388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'1-4-4図 相手先別の受託研究費受入額の推移'!$A$2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相手先別の受託研究費受入額の推移'!$B$2:$G$2</c:f>
              <c:numCache>
                <c:formatCode>#,##0_ </c:formatCode>
                <c:ptCount val="6"/>
                <c:pt idx="0">
                  <c:v>11563</c:v>
                </c:pt>
                <c:pt idx="1">
                  <c:v>12610</c:v>
                </c:pt>
                <c:pt idx="2">
                  <c:v>13836</c:v>
                </c:pt>
                <c:pt idx="3">
                  <c:v>14663</c:v>
                </c:pt>
                <c:pt idx="4">
                  <c:v>13332</c:v>
                </c:pt>
                <c:pt idx="5">
                  <c:v>13234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'1-4-4図 相手先別の受託研究費受入額の推移'!$A$3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相手先別の受託研究費受入額の推移'!$B$3:$G$3</c:f>
              <c:numCache>
                <c:formatCode>#,##0_ </c:formatCode>
                <c:ptCount val="6"/>
                <c:pt idx="0">
                  <c:v>35640</c:v>
                </c:pt>
                <c:pt idx="1">
                  <c:v>34140</c:v>
                </c:pt>
                <c:pt idx="2">
                  <c:v>33814</c:v>
                </c:pt>
                <c:pt idx="3">
                  <c:v>30900</c:v>
                </c:pt>
                <c:pt idx="4">
                  <c:v>28379</c:v>
                </c:pt>
                <c:pt idx="5">
                  <c:v>27749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'1-4-4図 相手先別の受託研究費受入額の推移'!$A$4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9CFB1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相手先別の受託研究費受入額の推移'!$B$4:$G$4</c:f>
              <c:numCache>
                <c:formatCode>#,##0_ </c:formatCode>
                <c:ptCount val="6"/>
                <c:pt idx="0">
                  <c:v>167500</c:v>
                </c:pt>
                <c:pt idx="1">
                  <c:v>168745</c:v>
                </c:pt>
                <c:pt idx="2">
                  <c:v>173832</c:v>
                </c:pt>
                <c:pt idx="3">
                  <c:v>166883</c:v>
                </c:pt>
                <c:pt idx="4">
                  <c:v>186856</c:v>
                </c:pt>
                <c:pt idx="5">
                  <c:v>221121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'1-4-4図 相手先別の受託研究費受入額の推移'!$A$5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39A63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相手先別の受託研究費受入額の推移'!$B$5:$G$5</c:f>
              <c:numCache>
                <c:formatCode>#,##0_ </c:formatCode>
                <c:ptCount val="6"/>
                <c:pt idx="0">
                  <c:v>5368</c:v>
                </c:pt>
                <c:pt idx="1">
                  <c:v>5553</c:v>
                </c:pt>
                <c:pt idx="2">
                  <c:v>5067</c:v>
                </c:pt>
                <c:pt idx="3">
                  <c:v>5068</c:v>
                </c:pt>
                <c:pt idx="4">
                  <c:v>4377</c:v>
                </c:pt>
                <c:pt idx="5">
                  <c:v>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'1-4-4図 相手先別の受託研究費受入額の推移'!$A$6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相手先別の受託研究費受入額の推移'!$B$6:$G$6</c:f>
              <c:numCache>
                <c:formatCode>#,##0_ </c:formatCode>
                <c:ptCount val="6"/>
                <c:pt idx="0">
                  <c:v>1230</c:v>
                </c:pt>
                <c:pt idx="1">
                  <c:v>1061</c:v>
                </c:pt>
                <c:pt idx="2">
                  <c:v>798</c:v>
                </c:pt>
                <c:pt idx="3">
                  <c:v>807</c:v>
                </c:pt>
                <c:pt idx="4">
                  <c:v>895</c:v>
                </c:pt>
                <c:pt idx="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'1-4-4図 相手先別の受託研究費受入額の推移'!$A$7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'1-4-4図 相手先別の受託研究費受入額の推移'!$B$7:$G$7</c:f>
              <c:numCache>
                <c:formatCode>#,##0_ </c:formatCode>
                <c:ptCount val="6"/>
                <c:pt idx="0">
                  <c:v>8170</c:v>
                </c:pt>
                <c:pt idx="1">
                  <c:v>8891</c:v>
                </c:pt>
                <c:pt idx="2">
                  <c:v>10596</c:v>
                </c:pt>
                <c:pt idx="3">
                  <c:v>10538</c:v>
                </c:pt>
                <c:pt idx="4">
                  <c:v>9269</c:v>
                </c:pt>
                <c:pt idx="5">
                  <c:v>11557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322944"/>
        <c:axId val="557318632"/>
      </c:barChart>
      <c:catAx>
        <c:axId val="55732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318632"/>
        <c:crosses val="autoZero"/>
        <c:auto val="1"/>
        <c:lblAlgn val="ctr"/>
        <c:lblOffset val="100"/>
        <c:noMultiLvlLbl val="0"/>
      </c:catAx>
      <c:valAx>
        <c:axId val="55731863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3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04334693981164"/>
          <c:y val="3.6544688840847037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0.16007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2"/>
          <a:ext cx="8953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0.83779</cdr:x>
      <cdr:y>0.91991</cdr:y>
    </cdr:from>
    <cdr:to>
      <cdr:x>0.97108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86319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</row>
    <row r="2" spans="1:14" x14ac:dyDescent="0.15">
      <c r="A2" s="1" t="s">
        <v>6</v>
      </c>
      <c r="B2" s="2">
        <v>11563</v>
      </c>
      <c r="C2" s="2">
        <v>12610</v>
      </c>
      <c r="D2" s="2">
        <v>13836</v>
      </c>
      <c r="E2" s="2">
        <v>14663</v>
      </c>
      <c r="F2" s="2">
        <v>13332</v>
      </c>
      <c r="G2" s="2">
        <v>13234</v>
      </c>
    </row>
    <row r="3" spans="1:14" x14ac:dyDescent="0.15">
      <c r="A3" s="1" t="s">
        <v>5</v>
      </c>
      <c r="B3" s="2">
        <v>35640</v>
      </c>
      <c r="C3" s="2">
        <v>34140</v>
      </c>
      <c r="D3" s="2">
        <v>33814</v>
      </c>
      <c r="E3" s="2">
        <v>30900</v>
      </c>
      <c r="F3" s="2">
        <v>28379</v>
      </c>
      <c r="G3" s="2">
        <v>27749</v>
      </c>
    </row>
    <row r="4" spans="1:14" x14ac:dyDescent="0.15">
      <c r="A4" s="1" t="s">
        <v>0</v>
      </c>
      <c r="B4" s="2">
        <v>167500</v>
      </c>
      <c r="C4" s="2">
        <v>168745</v>
      </c>
      <c r="D4" s="2">
        <v>173832</v>
      </c>
      <c r="E4" s="2">
        <v>166883</v>
      </c>
      <c r="F4" s="2">
        <v>186856</v>
      </c>
      <c r="G4" s="2">
        <v>221121</v>
      </c>
    </row>
    <row r="5" spans="1:14" x14ac:dyDescent="0.15">
      <c r="A5" s="1" t="s">
        <v>4</v>
      </c>
      <c r="B5" s="2">
        <v>5368</v>
      </c>
      <c r="C5" s="2">
        <v>5553</v>
      </c>
      <c r="D5" s="2">
        <v>5067</v>
      </c>
      <c r="E5" s="2">
        <v>5068</v>
      </c>
      <c r="F5" s="2">
        <v>4377</v>
      </c>
      <c r="G5" s="2">
        <v>4490</v>
      </c>
    </row>
    <row r="6" spans="1:14" x14ac:dyDescent="0.15">
      <c r="A6" s="1" t="s">
        <v>1</v>
      </c>
      <c r="B6" s="2">
        <v>1230</v>
      </c>
      <c r="C6" s="2">
        <v>1061</v>
      </c>
      <c r="D6" s="2">
        <v>798</v>
      </c>
      <c r="E6" s="2">
        <v>807</v>
      </c>
      <c r="F6" s="2">
        <v>895</v>
      </c>
      <c r="G6" s="2">
        <v>1123</v>
      </c>
    </row>
    <row r="7" spans="1:14" x14ac:dyDescent="0.15">
      <c r="A7" s="1" t="s">
        <v>3</v>
      </c>
      <c r="B7" s="2">
        <v>8170</v>
      </c>
      <c r="C7" s="2">
        <v>8891</v>
      </c>
      <c r="D7" s="2">
        <v>10596</v>
      </c>
      <c r="E7" s="2">
        <v>10538</v>
      </c>
      <c r="F7" s="2">
        <v>9269</v>
      </c>
      <c r="G7" s="2">
        <v>11557</v>
      </c>
    </row>
    <row r="10" spans="1:14" x14ac:dyDescent="0.15">
      <c r="A10" t="s">
        <v>2</v>
      </c>
    </row>
    <row r="12" spans="1:14" x14ac:dyDescent="0.15">
      <c r="N12" s="4" t="s">
        <v>9</v>
      </c>
    </row>
    <row r="13" spans="1:14" ht="14.25" thickBot="1" x14ac:dyDescent="0.2">
      <c r="H13" s="5"/>
      <c r="I13" s="6" t="s">
        <v>10</v>
      </c>
      <c r="J13" s="6" t="s">
        <v>11</v>
      </c>
      <c r="K13" s="6" t="s">
        <v>12</v>
      </c>
      <c r="L13" s="6" t="s">
        <v>13</v>
      </c>
      <c r="M13" s="6" t="s">
        <v>14</v>
      </c>
      <c r="N13" s="6" t="s">
        <v>15</v>
      </c>
    </row>
    <row r="14" spans="1:14" x14ac:dyDescent="0.15">
      <c r="H14" s="7" t="s">
        <v>16</v>
      </c>
      <c r="I14" s="8">
        <v>11563</v>
      </c>
      <c r="J14" s="8">
        <v>12610</v>
      </c>
      <c r="K14" s="8">
        <v>13836</v>
      </c>
      <c r="L14" s="8">
        <v>14663</v>
      </c>
      <c r="M14" s="8">
        <v>13332</v>
      </c>
      <c r="N14" s="8">
        <v>13234</v>
      </c>
    </row>
    <row r="15" spans="1:14" x14ac:dyDescent="0.15">
      <c r="H15" s="9" t="s">
        <v>17</v>
      </c>
      <c r="I15" s="10">
        <v>35640</v>
      </c>
      <c r="J15" s="10">
        <v>34140</v>
      </c>
      <c r="K15" s="10">
        <v>33814</v>
      </c>
      <c r="L15" s="10">
        <v>30900</v>
      </c>
      <c r="M15" s="10">
        <v>28379</v>
      </c>
      <c r="N15" s="10">
        <v>27749</v>
      </c>
    </row>
    <row r="16" spans="1:14" x14ac:dyDescent="0.15">
      <c r="H16" s="9" t="s">
        <v>18</v>
      </c>
      <c r="I16" s="10">
        <v>167500</v>
      </c>
      <c r="J16" s="10">
        <v>168745</v>
      </c>
      <c r="K16" s="10">
        <v>173832</v>
      </c>
      <c r="L16" s="10">
        <v>166883</v>
      </c>
      <c r="M16" s="10">
        <v>186856</v>
      </c>
      <c r="N16" s="10">
        <v>221121</v>
      </c>
    </row>
    <row r="17" spans="8:14" x14ac:dyDescent="0.15">
      <c r="H17" s="9" t="s">
        <v>19</v>
      </c>
      <c r="I17" s="10">
        <v>5368</v>
      </c>
      <c r="J17" s="10">
        <v>5553</v>
      </c>
      <c r="K17" s="10">
        <v>5067</v>
      </c>
      <c r="L17" s="10">
        <v>5068</v>
      </c>
      <c r="M17" s="10">
        <v>4377</v>
      </c>
      <c r="N17" s="10">
        <v>4490</v>
      </c>
    </row>
    <row r="18" spans="8:14" x14ac:dyDescent="0.15">
      <c r="H18" s="9" t="s">
        <v>20</v>
      </c>
      <c r="I18" s="10">
        <v>1230</v>
      </c>
      <c r="J18" s="10">
        <v>1061</v>
      </c>
      <c r="K18" s="10" t="s">
        <v>21</v>
      </c>
      <c r="L18" s="10" t="s">
        <v>22</v>
      </c>
      <c r="M18" s="10" t="s">
        <v>23</v>
      </c>
      <c r="N18" s="10">
        <v>1123</v>
      </c>
    </row>
    <row r="19" spans="8:14" x14ac:dyDescent="0.15">
      <c r="H19" s="11" t="s">
        <v>24</v>
      </c>
      <c r="I19" s="12">
        <v>8170</v>
      </c>
      <c r="J19" s="12">
        <v>8891</v>
      </c>
      <c r="K19" s="12">
        <v>10596</v>
      </c>
      <c r="L19" s="12">
        <v>10538</v>
      </c>
      <c r="M19" s="12">
        <v>9269</v>
      </c>
      <c r="N19" s="12">
        <v>11557</v>
      </c>
    </row>
    <row r="20" spans="8:14" x14ac:dyDescent="0.15">
      <c r="H20" s="13" t="s">
        <v>25</v>
      </c>
      <c r="I20" s="12">
        <v>229471</v>
      </c>
      <c r="J20" s="12">
        <v>231000</v>
      </c>
      <c r="K20" s="12">
        <v>237944</v>
      </c>
      <c r="L20" s="12">
        <v>228861</v>
      </c>
      <c r="M20" s="12">
        <v>243108</v>
      </c>
      <c r="N20" s="12">
        <v>279274</v>
      </c>
    </row>
    <row r="35" spans="1:1" x14ac:dyDescent="0.15">
      <c r="A35" t="s">
        <v>8</v>
      </c>
    </row>
    <row r="36" spans="1:1" x14ac:dyDescent="0.15">
      <c r="A36" t="s">
        <v>7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 相手先別の受託研究費受入額の推移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2023-08-25T12:06:12Z</dcterms:created>
  <dcterms:modified xsi:type="dcterms:W3CDTF">2023-08-25T12:06:22Z</dcterms:modified>
</cp:coreProperties>
</file>