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43099F20-8DBC-4489-A2D4-087D165F35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6-2図 世界の意匠登録出願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<sst xmlns="http://schemas.openxmlformats.org/spreadsheetml/2006/main" count="8" uniqueCount="8">
  <si>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1-6-2図 世界の意匠登録出願件数の推移</t>
    <phoneticPr fontId="3"/>
  </si>
  <si>
    <t>その他</t>
  </si>
  <si>
    <t>EUIPO（欧州）</t>
  </si>
  <si>
    <t>KIPO（韓国）</t>
  </si>
  <si>
    <t>JPO（日本）</t>
  </si>
  <si>
    <t>USPTO（米国）</t>
  </si>
  <si>
    <t>CNIPA（中国）</t>
  </si>
  <si>
    <t>（資料） ・ WIPO Intellectual Property Statisticsを基に特許庁作成。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</si>
</sst>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</cellStyleXfs>
  <cellXfs count="6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2" fillId="0" borderId="0" xfId="41">
      <alignment vertical="center"/>
    </xf>
    <xf numFmtId="0" fontId="1" fillId="0" borderId="0" xfId="41" applyFont="1">
      <alignment vertical="center"/>
    </xf>
    <xf numFmtId="176" fontId="0" fillId="0" borderId="1" xfId="0" applyNumberFormat="1" applyFill="1" applyBorder="1"/>
  </cellXfs>
  <cellStyles count="44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3" xr:uid="{00000000-0005-0000-0000-00001B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4" xfId="41" xr:uid="{00000000-0005-0000-0000-000029000000}"/>
    <cellStyle name="標準 5" xfId="42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42340091700568E-2"/>
          <c:y val="0.17344173441734417"/>
          <c:w val="0.7897129403449672"/>
          <c:h val="0.6993739197234492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'1-6-2図 世界の意匠登録出願件数の推移'!$A$7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C3-4D3C-B29D-9B12FC508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'1-6-2図 世界の意匠登録出願件数の推移'!$B$7:$K$7</c:f>
              <c:numCache>
                <c:formatCode>0.0_ </c:formatCode>
                <c:ptCount val="10"/>
                <c:pt idx="0">
                  <c:v>65.758200000000002</c:v>
                </c:pt>
                <c:pt idx="1">
                  <c:v>65.956299999999999</c:v>
                </c:pt>
                <c:pt idx="2">
                  <c:v>56.455500000000001</c:v>
                </c:pt>
                <c:pt idx="3">
                  <c:v>56.905900000000003</c:v>
                </c:pt>
                <c:pt idx="4">
                  <c:v>65.034400000000005</c:v>
                </c:pt>
                <c:pt idx="5">
                  <c:v>62.8658</c:v>
                </c:pt>
                <c:pt idx="6">
                  <c:v>70.879900000000006</c:v>
                </c:pt>
                <c:pt idx="7">
                  <c:v>71.161699999999996</c:v>
                </c:pt>
                <c:pt idx="8">
                  <c:v>77.036000000000001</c:v>
                </c:pt>
                <c:pt idx="9">
                  <c:v>80.569999999999993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67-42B4-B3FE-11D126BB1F94}"/>
            </c:ext>
          </c:extLst>
        </c:ser>
        <c:ser>
          <c:idx val="4"/>
          <c:order val="1"/>
          <c:tx>
            <c:strRef>
              <c:f>'1-6-2図 世界の意匠登録出願件数の推移'!$A$6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C3-4D3C-B29D-9B12FC508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'1-6-2図 世界の意匠登録出願件数の推移'!$B$6:$K$6</c:f>
              <c:numCache>
                <c:formatCode>0.0_ </c:formatCode>
                <c:ptCount val="10"/>
                <c:pt idx="0">
                  <c:v>3.2799</c:v>
                </c:pt>
                <c:pt idx="1">
                  <c:v>3.6034000000000002</c:v>
                </c:pt>
                <c:pt idx="2">
                  <c:v>3.5377999999999998</c:v>
                </c:pt>
                <c:pt idx="3">
                  <c:v>3.9453</c:v>
                </c:pt>
                <c:pt idx="4">
                  <c:v>4.2907999999999999</c:v>
                </c:pt>
                <c:pt idx="5">
                  <c:v>4.3487999999999998</c:v>
                </c:pt>
                <c:pt idx="6">
                  <c:v>4.4382999999999999</c:v>
                </c:pt>
                <c:pt idx="7">
                  <c:v>4.6825999999999999</c:v>
                </c:pt>
                <c:pt idx="8">
                  <c:v>4.8029999999999999</c:v>
                </c:pt>
                <c:pt idx="9">
                  <c:v>5.6395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67-42B4-B3FE-11D126BB1F94}"/>
            </c:ext>
          </c:extLst>
        </c:ser>
        <c:ser>
          <c:idx val="3"/>
          <c:order val="2"/>
          <c:tx>
            <c:strRef>
              <c:f>'1-6-2図 世界の意匠登録出願件数の推移'!$A$5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FE-4C5F-AC27-1412E6ADA9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FE-4C5F-AC27-1412E6ADA9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FE-4C5F-AC27-1412E6ADA9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FE-4C5F-AC27-1412E6ADA9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FE-4C5F-AC27-1412E6ADA94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FE-4C5F-AC27-1412E6ADA94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FE-4C5F-AC27-1412E6ADA94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FE-4C5F-AC27-1412E6ADA94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FE-4C5F-AC27-1412E6ADA9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'1-6-2図 世界の意匠登録出願件数の推移'!$B$5:$K$5</c:f>
              <c:numCache>
                <c:formatCode>0.0_ </c:formatCode>
                <c:ptCount val="10"/>
                <c:pt idx="0">
                  <c:v>3.2391000000000001</c:v>
                </c:pt>
                <c:pt idx="1">
                  <c:v>3.1124999999999998</c:v>
                </c:pt>
                <c:pt idx="2">
                  <c:v>2.9738000000000002</c:v>
                </c:pt>
                <c:pt idx="3">
                  <c:v>3</c:v>
                </c:pt>
                <c:pt idx="4">
                  <c:v>3</c:v>
                </c:pt>
                <c:pt idx="5">
                  <c:v>3.1</c:v>
                </c:pt>
                <c:pt idx="6">
                  <c:v>3.0249000000000001</c:v>
                </c:pt>
                <c:pt idx="7">
                  <c:v>3.0950000000000002</c:v>
                </c:pt>
                <c:pt idx="8">
                  <c:v>3.0474999999999999</c:v>
                </c:pt>
                <c:pt idx="9">
                  <c:v>3.0846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67-42B4-B3FE-11D126BB1F94}"/>
            </c:ext>
          </c:extLst>
        </c:ser>
        <c:ser>
          <c:idx val="2"/>
          <c:order val="3"/>
          <c:tx>
            <c:strRef>
              <c:f>'1-6-2図 世界の意匠登録出願件数の推移'!$A$4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C3-4D3C-B29D-9B12FC508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'1-6-2図 世界の意匠登録出願件数の推移'!$B$4:$K$4</c:f>
              <c:numCache>
                <c:formatCode>0.0_ </c:formatCode>
                <c:ptCount val="10"/>
                <c:pt idx="0">
                  <c:v>6.3135000000000003</c:v>
                </c:pt>
                <c:pt idx="1">
                  <c:v>6.694</c:v>
                </c:pt>
                <c:pt idx="2">
                  <c:v>6.4619999999999997</c:v>
                </c:pt>
                <c:pt idx="3">
                  <c:v>6.8235999999999999</c:v>
                </c:pt>
                <c:pt idx="4">
                  <c:v>6.5655999999999999</c:v>
                </c:pt>
                <c:pt idx="5">
                  <c:v>6.3425000000000002</c:v>
                </c:pt>
                <c:pt idx="6">
                  <c:v>6.3792999999999997</c:v>
                </c:pt>
                <c:pt idx="7">
                  <c:v>6.5312000000000001</c:v>
                </c:pt>
                <c:pt idx="8">
                  <c:v>6.7381000000000002</c:v>
                </c:pt>
                <c:pt idx="9">
                  <c:v>6.4924999999999997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67-42B4-B3FE-11D126BB1F94}"/>
            </c:ext>
          </c:extLst>
        </c:ser>
        <c:ser>
          <c:idx val="1"/>
          <c:order val="4"/>
          <c:tx>
            <c:strRef>
              <c:f>'1-6-2図 世界の意匠登録出願件数の推移'!$A$3</c:f>
              <c:strCache>
                <c:ptCount val="1"/>
                <c:pt idx="0">
                  <c:v>EUIPO（欧州）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C3-4D3C-B29D-9B12FC508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'1-6-2図 世界の意匠登録出願件数の推移'!$B$3:$K$3</c:f>
              <c:numCache>
                <c:formatCode>0.0_ </c:formatCode>
                <c:ptCount val="10"/>
                <c:pt idx="0">
                  <c:v>2.4457</c:v>
                </c:pt>
                <c:pt idx="1">
                  <c:v>2.5318999999999998</c:v>
                </c:pt>
                <c:pt idx="2">
                  <c:v>2.5903999999999998</c:v>
                </c:pt>
                <c:pt idx="3">
                  <c:v>2.5750000000000002</c:v>
                </c:pt>
                <c:pt idx="4">
                  <c:v>2.8656000000000001</c:v>
                </c:pt>
                <c:pt idx="5">
                  <c:v>2.9702999999999999</c:v>
                </c:pt>
                <c:pt idx="6">
                  <c:v>2.9971999999999999</c:v>
                </c:pt>
                <c:pt idx="7">
                  <c:v>3.2621000000000002</c:v>
                </c:pt>
                <c:pt idx="8">
                  <c:v>3.5082</c:v>
                </c:pt>
                <c:pt idx="9">
                  <c:v>3.7235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67-42B4-B3FE-11D126BB1F94}"/>
            </c:ext>
          </c:extLst>
        </c:ser>
        <c:ser>
          <c:idx val="0"/>
          <c:order val="5"/>
          <c:tx>
            <c:strRef>
              <c:f>'1-6-2図 世界の意匠登録出願件数の推移'!$A$2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C3-4D3C-B29D-9B12FC5089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世界の意匠登録出願件数の推移'!$B$1:$K$1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'1-6-2図 世界の意匠登録出願件数の推移'!$B$2:$K$2</c:f>
              <c:numCache>
                <c:formatCode>0.0_ </c:formatCode>
                <c:ptCount val="10"/>
                <c:pt idx="0">
                  <c:v>12.6</c:v>
                </c:pt>
                <c:pt idx="1">
                  <c:v>13.3</c:v>
                </c:pt>
                <c:pt idx="2">
                  <c:v>13.5</c:v>
                </c:pt>
                <c:pt idx="3">
                  <c:v>14.2</c:v>
                </c:pt>
                <c:pt idx="4">
                  <c:v>14.7</c:v>
                </c:pt>
                <c:pt idx="5">
                  <c:v>15</c:v>
                </c:pt>
                <c:pt idx="6">
                  <c:v>14.9</c:v>
                </c:pt>
                <c:pt idx="7">
                  <c:v>15.606999999999999</c:v>
                </c:pt>
                <c:pt idx="8">
                  <c:v>15.037000000000001</c:v>
                </c:pt>
                <c:pt idx="9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7-42B4-B3FE-11D126BB1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003744"/>
        <c:axId val="395008448"/>
      </c:barChart>
      <c:catAx>
        <c:axId val="395003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008448"/>
        <c:crosses val="autoZero"/>
        <c:auto val="1"/>
        <c:lblAlgn val="ctr"/>
        <c:lblOffset val="100"/>
        <c:noMultiLvlLbl val="0"/>
      </c:catAx>
      <c:valAx>
        <c:axId val="39500844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00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517878835844818"/>
          <c:y val="1.3548712914950684E-2"/>
          <c:w val="0.52559047749167087"/>
          <c:h val="0.15989415957151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67989</xdr:colOff>
      <xdr:row>10</xdr:row>
      <xdr:rowOff>50580</xdr:rowOff>
    </xdr:from>
    <xdr:to>
      <xdr:col>8</xdr:col>
      <xdr:colOff>429939</xdr:colOff>
      <xdr:row>33</xdr:row>
      <xdr:rowOff>107731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CD1BB6-BE95-D1B6-C94C-2000C3AE36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0.87096</cdr:x>
      <cdr:y>0.28131</cdr:y>
    </cdr:from>
    <cdr:to>
      <cdr:x>0.91677</cdr:x>
      <cdr:y>0.8686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110A8861-0A32-296A-D4B7-AC2E22BF2C3E}"/>
            </a:ext>
          </a:extLst>
        </cdr:cNvPr>
        <cdr:cNvSpPr/>
      </cdr:nvSpPr>
      <cdr:spPr>
        <a:xfrm xmlns:a="http://schemas.openxmlformats.org/drawingml/2006/main">
          <a:off x="5322040" y="1103626"/>
          <a:ext cx="279945" cy="230404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0.90956</cdr:x>
      <cdr:y>0.54014</cdr:y>
    </cdr:from>
    <cdr:to>
      <cdr:x>1</cdr:x>
      <cdr:y>0.60938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99EA104-4C97-DDDA-6427-444F12D61B11}"/>
            </a:ext>
          </a:extLst>
        </cdr:cNvPr>
        <cdr:cNvSpPr txBox="1"/>
      </cdr:nvSpPr>
      <cdr:spPr>
        <a:xfrm xmlns:a="http://schemas.openxmlformats.org/drawingml/2006/main">
          <a:off x="5557928" y="2119059"/>
          <a:ext cx="552640" cy="271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117.6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0.01233</cdr:x>
      <cdr:y>0.09438</cdr:y>
    </cdr:from>
    <cdr:to>
      <cdr:x>0.14692</cdr:x>
      <cdr:y>0.16856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6634CB9-1343-A42B-E476-22E32DBCE39D}"/>
            </a:ext>
          </a:extLst>
        </cdr:cNvPr>
        <cdr:cNvSpPr txBox="1"/>
      </cdr:nvSpPr>
      <cdr:spPr>
        <a:xfrm xmlns:a="http://schemas.openxmlformats.org/drawingml/2006/main">
          <a:off x="75215" y="376075"/>
          <a:ext cx="821121" cy="295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0.80187</cdr:x>
      <cdr:y>0.92582</cdr:y>
    </cdr:from>
    <cdr:to>
      <cdr:x>0.91031</cdr:x>
      <cdr:y>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EEB75-563E-B723-ED4C-B37BFA6CEA7B}"/>
            </a:ext>
          </a:extLst>
        </cdr:cNvPr>
        <cdr:cNvSpPr txBox="1"/>
      </cdr:nvSpPr>
      <cdr:spPr>
        <a:xfrm xmlns:a="http://schemas.openxmlformats.org/drawingml/2006/main">
          <a:off x="4892128" y="3689133"/>
          <a:ext cx="661604" cy="2956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zoomScale="130" zoomScaleNormal="130" workbookViewId="0"/>
  </sheetViews>
  <sheetFormatPr defaultRowHeight="13.5" x14ac:dyDescent="0.15"/>
  <cols>
    <col min="1" max="1" width="12.625" customWidth="1"/>
  </cols>
  <sheetData>
    <row r="1" spans="1:2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21" x14ac:dyDescent="0.15">
      <c r="A2" s="1" t="s">
        <v>1</v>
      </c>
      <c r="B2" s="2">
        <v>12.6</v>
      </c>
      <c r="C2" s="2">
        <v>13.3</v>
      </c>
      <c r="D2" s="2">
        <v>13.5</v>
      </c>
      <c r="E2" s="2">
        <v>14.2</v>
      </c>
      <c r="F2" s="2">
        <v>14.7</v>
      </c>
      <c r="G2" s="2">
        <v>15</v>
      </c>
      <c r="H2" s="2">
        <v>14.9</v>
      </c>
      <c r="I2" s="2">
        <v>15.606999999999999</v>
      </c>
      <c r="J2" s="2">
        <v>15.037000000000001</v>
      </c>
      <c r="K2" s="2">
        <v>18.100000000000001</v>
      </c>
    </row>
    <row r="3" spans="1:21" x14ac:dyDescent="0.15">
      <c r="A3" s="1" t="s">
        <v>2</v>
      </c>
      <c r="B3" s="2">
        <v>2.4457</v>
      </c>
      <c r="C3" s="2">
        <v>2.5318999999999998</v>
      </c>
      <c r="D3" s="2">
        <v>2.5903999999999998</v>
      </c>
      <c r="E3" s="2">
        <v>2.5750000000000002</v>
      </c>
      <c r="F3" s="2">
        <v>2.8656000000000001</v>
      </c>
      <c r="G3" s="2">
        <v>2.9702999999999999</v>
      </c>
      <c r="H3" s="2">
        <v>2.9971999999999999</v>
      </c>
      <c r="I3" s="2">
        <v>3.2621000000000002</v>
      </c>
      <c r="J3" s="2">
        <v>3.5082</v>
      </c>
      <c r="K3" s="2">
        <v>3.7235</v>
      </c>
    </row>
    <row r="4" spans="1:21" x14ac:dyDescent="0.15">
      <c r="A4" s="1" t="s">
        <v>3</v>
      </c>
      <c r="B4" s="2">
        <v>6.3135000000000003</v>
      </c>
      <c r="C4" s="2">
        <v>6.694</v>
      </c>
      <c r="D4" s="2">
        <v>6.4619999999999997</v>
      </c>
      <c r="E4" s="2">
        <v>6.8235999999999999</v>
      </c>
      <c r="F4" s="2">
        <v>6.5655999999999999</v>
      </c>
      <c r="G4" s="2">
        <v>6.3425000000000002</v>
      </c>
      <c r="H4" s="2">
        <v>6.3792999999999997</v>
      </c>
      <c r="I4" s="2">
        <v>6.5312000000000001</v>
      </c>
      <c r="J4" s="2">
        <v>6.7381000000000002</v>
      </c>
      <c r="K4" s="2">
        <v>6.4924999999999997</v>
      </c>
    </row>
    <row r="5" spans="1:21" x14ac:dyDescent="0.15">
      <c r="A5" s="1" t="s">
        <v>4</v>
      </c>
      <c r="B5" s="2">
        <v>3.2391000000000001</v>
      </c>
      <c r="C5" s="2">
        <v>3.1124999999999998</v>
      </c>
      <c r="D5" s="2">
        <v>2.9738000000000002</v>
      </c>
      <c r="E5" s="2">
        <v>3</v>
      </c>
      <c r="F5" s="2">
        <v>3</v>
      </c>
      <c r="G5" s="2">
        <v>3.1</v>
      </c>
      <c r="H5" s="2">
        <v>3.0249000000000001</v>
      </c>
      <c r="I5" s="2">
        <v>3.0950000000000002</v>
      </c>
      <c r="J5" s="2">
        <v>3.0474999999999999</v>
      </c>
      <c r="K5" s="5">
        <v>3.0846</v>
      </c>
    </row>
    <row r="6" spans="1:21" x14ac:dyDescent="0.15">
      <c r="A6" s="1" t="s">
        <v>5</v>
      </c>
      <c r="B6" s="2">
        <v>3.2799</v>
      </c>
      <c r="C6" s="2">
        <v>3.6034000000000002</v>
      </c>
      <c r="D6" s="2">
        <v>3.5377999999999998</v>
      </c>
      <c r="E6" s="2">
        <v>3.9453</v>
      </c>
      <c r="F6" s="2">
        <v>4.2907999999999999</v>
      </c>
      <c r="G6" s="2">
        <v>4.3487999999999998</v>
      </c>
      <c r="H6" s="2">
        <v>4.4382999999999999</v>
      </c>
      <c r="I6" s="2">
        <v>4.6825999999999999</v>
      </c>
      <c r="J6" s="2">
        <v>4.8029999999999999</v>
      </c>
      <c r="K6" s="2">
        <v>5.6395</v>
      </c>
    </row>
    <row r="7" spans="1:21" x14ac:dyDescent="0.15">
      <c r="A7" s="1" t="s">
        <v>6</v>
      </c>
      <c r="B7" s="2">
        <v>65.758200000000002</v>
      </c>
      <c r="C7" s="2">
        <v>65.956299999999999</v>
      </c>
      <c r="D7" s="2">
        <v>56.455500000000001</v>
      </c>
      <c r="E7" s="2">
        <v>56.905900000000003</v>
      </c>
      <c r="F7" s="2">
        <v>65.034400000000005</v>
      </c>
      <c r="G7" s="2">
        <v>62.8658</v>
      </c>
      <c r="H7" s="2">
        <v>70.879900000000006</v>
      </c>
      <c r="I7" s="2">
        <v>71.161699999999996</v>
      </c>
      <c r="J7" s="2">
        <v>77.036000000000001</v>
      </c>
      <c r="K7" s="2">
        <v>80.569999999999993</v>
      </c>
    </row>
    <row r="9" spans="1:21" x14ac:dyDescent="0.15">
      <c r="A9" t="s">
        <v>0</v>
      </c>
    </row>
    <row r="14" spans="1:21" x14ac:dyDescent="0.15"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15"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15"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0:21" x14ac:dyDescent="0.15"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0:21" x14ac:dyDescent="0.15"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0:21" x14ac:dyDescent="0.15"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0:21" x14ac:dyDescent="0.15"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0:21" x14ac:dyDescent="0.15"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36" spans="1:1" x14ac:dyDescent="0.15">
      <c r="A36" t="s">
        <v>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1-6-2図 世界の意匠登録出願件数の推移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2023-08-25T09:25:25Z</dcterms:created>
  <dcterms:modified xsi:type="dcterms:W3CDTF">2023-08-25T09:25:31Z</dcterms:modified>
</cp:coreProperties>
</file>