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B3ED1558-1A96-4B7C-9957-E69E156A5D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6-4図 五庁への特許出願の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<sst xmlns="http://schemas.openxmlformats.org/spreadsheetml/2006/main" count="18" uniqueCount="17">
  <si>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1-6-4図 五庁への特許出願の状況</t>
    <phoneticPr fontId="2"/>
  </si>
  <si>
    <t>日本</t>
  </si>
  <si>
    <t>（日本）</t>
  </si>
  <si>
    <t>欧州</t>
  </si>
  <si>
    <t>五庁以外から</t>
  </si>
  <si>
    <t>中国</t>
  </si>
  <si>
    <t>韓国</t>
  </si>
  <si>
    <t>海外からの出願比率</t>
  </si>
  <si>
    <t>米国</t>
  </si>
  <si>
    <t>（米国）</t>
  </si>
  <si>
    <t>（欧州）</t>
  </si>
  <si>
    <t>（韓国）</t>
  </si>
  <si>
    <t>（中国）</t>
  </si>
  <si>
    <t>（備考） ・欧州からの出願は、各年末時点のEPC 加盟国の居住者による出願。</t>
  </si>
  <si>
    <t>　　　　　・欧州への出願は欧州特許庁への出願。</t>
  </si>
  <si>
    <t>　　　　　・各国特許庁における国別内訳は下記資料に定義に従っている。</t>
  </si>
  <si>
    <t>（資料） ・WIPO Intellectual Property Statistics に基づき特許庁作成。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</si>
</sst>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8" formatCode="0.000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8" borderId="12" applyNumberFormat="0" applyFont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6" fontId="0" fillId="0" borderId="2" xfId="0" applyNumberFormat="1" applyBorder="1"/>
    <xf numFmtId="176" fontId="0" fillId="0" borderId="3" xfId="0" applyNumberFormat="1" applyBorder="1"/>
    <xf numFmtId="0" fontId="3" fillId="0" borderId="0" xfId="0" applyFont="1" applyBorder="1"/>
    <xf numFmtId="0" fontId="0" fillId="0" borderId="4" xfId="0" applyBorder="1"/>
    <xf numFmtId="0" fontId="0" fillId="0" borderId="1" xfId="0" applyNumberFormat="1" applyBorder="1" applyAlignment="1">
      <alignment horizontal="right" vertical="center"/>
    </xf>
    <xf numFmtId="178" fontId="0" fillId="0" borderId="0" xfId="0" applyNumberFormat="1"/>
    <xf numFmtId="0" fontId="0" fillId="0" borderId="1" xfId="0" applyBorder="1" applyAlignment="1">
      <alignment horizontal="center"/>
    </xf>
  </cellXfs>
  <cellStyles count="47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6" xr:uid="{00000000-0005-0000-0000-00001B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 3" xfId="42" xr:uid="{00000000-0005-0000-0000-000029000000}"/>
    <cellStyle name="標準 3" xfId="44" xr:uid="{00000000-0005-0000-0000-00002A000000}"/>
    <cellStyle name="標準 4" xfId="41" xr:uid="{00000000-0005-0000-0000-00002B000000}"/>
    <cellStyle name="標準 4 2" xfId="43" xr:uid="{00000000-0005-0000-0000-00002C000000}"/>
    <cellStyle name="標準 5" xfId="45" xr:uid="{00000000-0005-0000-0000-00002D000000}"/>
    <cellStyle name="良い" xfId="6" builtinId="26" customBuiltin="1"/>
  </cellStyles>
  <dxfs count="0"/>
  <tableStyles count="0" defaultTableStyle="TableStyleMedium2" defaultPivotStyle="PivotStyleLight16"/>
  <colors>
    <mruColors>
      <color rgb="FFDC6A68"/>
      <color rgb="FF036EB8"/>
      <color rgb="FF37B48D"/>
      <color rgb="FFFDD000"/>
      <color rgb="FFE6001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68416966773779E-2"/>
          <c:y val="0.11842134625025848"/>
          <c:w val="0.86963360658288413"/>
          <c:h val="0.7758343638976137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'1-6-4図 五庁への特許出願の状況'!$A$8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'1-6-4図 五庁への特許出願の状況'!$B$8:$AD$8</c:f>
              <c:numCache>
                <c:formatCode>General</c:formatCode>
                <c:ptCount val="29"/>
                <c:pt idx="0">
                  <c:v>260292</c:v>
                </c:pt>
                <c:pt idx="1">
                  <c:v>253630</c:v>
                </c:pt>
                <c:pt idx="2">
                  <c:v>245372</c:v>
                </c:pt>
                <c:pt idx="3">
                  <c:v>227348</c:v>
                </c:pt>
                <c:pt idx="4">
                  <c:v>222452</c:v>
                </c:pt>
                <c:pt idx="6">
                  <c:v>86113</c:v>
                </c:pt>
                <c:pt idx="7">
                  <c:v>85322</c:v>
                </c:pt>
                <c:pt idx="8">
                  <c:v>84435</c:v>
                </c:pt>
                <c:pt idx="9">
                  <c:v>78308</c:v>
                </c:pt>
                <c:pt idx="10">
                  <c:v>75364</c:v>
                </c:pt>
                <c:pt idx="12">
                  <c:v>21755</c:v>
                </c:pt>
                <c:pt idx="13">
                  <c:v>22569</c:v>
                </c:pt>
                <c:pt idx="14">
                  <c:v>22094</c:v>
                </c:pt>
                <c:pt idx="15">
                  <c:v>21906</c:v>
                </c:pt>
                <c:pt idx="16">
                  <c:v>21591</c:v>
                </c:pt>
                <c:pt idx="18">
                  <c:v>15043</c:v>
                </c:pt>
                <c:pt idx="19">
                  <c:v>15595</c:v>
                </c:pt>
                <c:pt idx="20">
                  <c:v>14990</c:v>
                </c:pt>
                <c:pt idx="21">
                  <c:v>14026</c:v>
                </c:pt>
                <c:pt idx="22">
                  <c:v>14165</c:v>
                </c:pt>
                <c:pt idx="24">
                  <c:v>40908</c:v>
                </c:pt>
                <c:pt idx="25">
                  <c:v>45284</c:v>
                </c:pt>
                <c:pt idx="26">
                  <c:v>48867</c:v>
                </c:pt>
                <c:pt idx="27">
                  <c:v>47862</c:v>
                </c:pt>
                <c:pt idx="28">
                  <c:v>47010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05-443D-B563-11885F47E707}"/>
            </c:ext>
          </c:extLst>
        </c:ser>
        <c:ser>
          <c:idx val="4"/>
          <c:order val="1"/>
          <c:tx>
            <c:strRef>
              <c:f>'1-6-4図 五庁への特許出願の状況'!$A$7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'1-6-4図 五庁への特許出願の状況'!$B$7:$AD$7</c:f>
              <c:numCache>
                <c:formatCode>General</c:formatCode>
                <c:ptCount val="29"/>
                <c:pt idx="0">
                  <c:v>23949</c:v>
                </c:pt>
                <c:pt idx="1">
                  <c:v>23121</c:v>
                </c:pt>
                <c:pt idx="2">
                  <c:v>22867</c:v>
                </c:pt>
                <c:pt idx="3">
                  <c:v>22451</c:v>
                </c:pt>
                <c:pt idx="4">
                  <c:v>24999</c:v>
                </c:pt>
                <c:pt idx="6">
                  <c:v>293904</c:v>
                </c:pt>
                <c:pt idx="7">
                  <c:v>285095</c:v>
                </c:pt>
                <c:pt idx="8">
                  <c:v>285113</c:v>
                </c:pt>
                <c:pt idx="9">
                  <c:v>269586</c:v>
                </c:pt>
                <c:pt idx="10">
                  <c:v>262244</c:v>
                </c:pt>
                <c:pt idx="12">
                  <c:v>42542</c:v>
                </c:pt>
                <c:pt idx="13">
                  <c:v>43740</c:v>
                </c:pt>
                <c:pt idx="14">
                  <c:v>46128</c:v>
                </c:pt>
                <c:pt idx="15">
                  <c:v>44275</c:v>
                </c:pt>
                <c:pt idx="16">
                  <c:v>46691</c:v>
                </c:pt>
                <c:pt idx="18">
                  <c:v>13442</c:v>
                </c:pt>
                <c:pt idx="19">
                  <c:v>13035</c:v>
                </c:pt>
                <c:pt idx="20">
                  <c:v>13111</c:v>
                </c:pt>
                <c:pt idx="21">
                  <c:v>13326</c:v>
                </c:pt>
                <c:pt idx="22">
                  <c:v>15508</c:v>
                </c:pt>
                <c:pt idx="24">
                  <c:v>36980</c:v>
                </c:pt>
                <c:pt idx="25">
                  <c:v>38859</c:v>
                </c:pt>
                <c:pt idx="26">
                  <c:v>39450</c:v>
                </c:pt>
                <c:pt idx="27">
                  <c:v>37880</c:v>
                </c:pt>
                <c:pt idx="28">
                  <c:v>42266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5-443D-B563-11885F47E707}"/>
            </c:ext>
          </c:extLst>
        </c:ser>
        <c:ser>
          <c:idx val="3"/>
          <c:order val="2"/>
          <c:tx>
            <c:strRef>
              <c:f>'1-6-4図 五庁への特許出願の状況'!$A$6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37B48D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'1-6-4図 五庁への特許出願の状況'!$B$6:$AD$6</c:f>
              <c:numCache>
                <c:formatCode>General</c:formatCode>
                <c:ptCount val="29"/>
                <c:pt idx="0">
                  <c:v>20559</c:v>
                </c:pt>
                <c:pt idx="1">
                  <c:v>20884</c:v>
                </c:pt>
                <c:pt idx="2">
                  <c:v>20394</c:v>
                </c:pt>
                <c:pt idx="3">
                  <c:v>19272</c:v>
                </c:pt>
                <c:pt idx="4">
                  <c:v>20924</c:v>
                </c:pt>
                <c:pt idx="6">
                  <c:v>96995</c:v>
                </c:pt>
                <c:pt idx="7">
                  <c:v>95699</c:v>
                </c:pt>
                <c:pt idx="8">
                  <c:v>94692</c:v>
                </c:pt>
                <c:pt idx="9">
                  <c:v>90899</c:v>
                </c:pt>
                <c:pt idx="10">
                  <c:v>90107</c:v>
                </c:pt>
                <c:pt idx="12">
                  <c:v>78555</c:v>
                </c:pt>
                <c:pt idx="13">
                  <c:v>81565</c:v>
                </c:pt>
                <c:pt idx="14">
                  <c:v>82584</c:v>
                </c:pt>
                <c:pt idx="15">
                  <c:v>81511</c:v>
                </c:pt>
                <c:pt idx="16">
                  <c:v>83825</c:v>
                </c:pt>
                <c:pt idx="18">
                  <c:v>11699</c:v>
                </c:pt>
                <c:pt idx="19">
                  <c:v>12702</c:v>
                </c:pt>
                <c:pt idx="20">
                  <c:v>12242</c:v>
                </c:pt>
                <c:pt idx="21">
                  <c:v>11450</c:v>
                </c:pt>
                <c:pt idx="22">
                  <c:v>12453</c:v>
                </c:pt>
                <c:pt idx="24">
                  <c:v>36818</c:v>
                </c:pt>
                <c:pt idx="25">
                  <c:v>39810</c:v>
                </c:pt>
                <c:pt idx="26">
                  <c:v>41756</c:v>
                </c:pt>
                <c:pt idx="27">
                  <c:v>40521</c:v>
                </c:pt>
                <c:pt idx="28">
                  <c:v>42548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05-443D-B563-11885F47E707}"/>
            </c:ext>
          </c:extLst>
        </c:ser>
        <c:ser>
          <c:idx val="2"/>
          <c:order val="3"/>
          <c:tx>
            <c:strRef>
              <c:f>'1-6-4図 五庁への特許出願の状況'!$A$5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'1-6-4図 五庁への特許出願の状況'!$B$5:$AD$5</c:f>
              <c:numCache>
                <c:formatCode>General</c:formatCode>
                <c:ptCount val="29"/>
                <c:pt idx="0">
                  <c:v>4735</c:v>
                </c:pt>
                <c:pt idx="1">
                  <c:v>5070</c:v>
                </c:pt>
                <c:pt idx="2">
                  <c:v>5634</c:v>
                </c:pt>
                <c:pt idx="3">
                  <c:v>5881</c:v>
                </c:pt>
                <c:pt idx="4">
                  <c:v>5936</c:v>
                </c:pt>
                <c:pt idx="6">
                  <c:v>35565</c:v>
                </c:pt>
                <c:pt idx="7">
                  <c:v>33961</c:v>
                </c:pt>
                <c:pt idx="8">
                  <c:v>36424</c:v>
                </c:pt>
                <c:pt idx="9">
                  <c:v>37490</c:v>
                </c:pt>
                <c:pt idx="10">
                  <c:v>36909</c:v>
                </c:pt>
                <c:pt idx="12">
                  <c:v>6455</c:v>
                </c:pt>
                <c:pt idx="13">
                  <c:v>7280</c:v>
                </c:pt>
                <c:pt idx="14">
                  <c:v>8332</c:v>
                </c:pt>
                <c:pt idx="15">
                  <c:v>9085</c:v>
                </c:pt>
                <c:pt idx="16">
                  <c:v>9386</c:v>
                </c:pt>
                <c:pt idx="18">
                  <c:v>159084</c:v>
                </c:pt>
                <c:pt idx="19">
                  <c:v>162561</c:v>
                </c:pt>
                <c:pt idx="20">
                  <c:v>171603</c:v>
                </c:pt>
                <c:pt idx="21">
                  <c:v>180477</c:v>
                </c:pt>
                <c:pt idx="22">
                  <c:v>186245</c:v>
                </c:pt>
                <c:pt idx="24">
                  <c:v>13180</c:v>
                </c:pt>
                <c:pt idx="25">
                  <c:v>13875</c:v>
                </c:pt>
                <c:pt idx="26">
                  <c:v>16019</c:v>
                </c:pt>
                <c:pt idx="27">
                  <c:v>16725</c:v>
                </c:pt>
                <c:pt idx="28">
                  <c:v>17691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5-443D-B563-11885F47E707}"/>
            </c:ext>
          </c:extLst>
        </c:ser>
        <c:ser>
          <c:idx val="1"/>
          <c:order val="4"/>
          <c:tx>
            <c:strRef>
              <c:f>'1-6-4図 五庁への特許出願の状況'!$A$4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'1-6-4図 五庁への特許出願の状況'!$B$4:$AD$4</c:f>
              <c:numCache>
                <c:formatCode>General</c:formatCode>
                <c:ptCount val="29"/>
                <c:pt idx="0">
                  <c:v>4172</c:v>
                </c:pt>
                <c:pt idx="1">
                  <c:v>5325</c:v>
                </c:pt>
                <c:pt idx="2">
                  <c:v>7947</c:v>
                </c:pt>
                <c:pt idx="3">
                  <c:v>8406</c:v>
                </c:pt>
                <c:pt idx="4">
                  <c:v>9369</c:v>
                </c:pt>
                <c:pt idx="6">
                  <c:v>29674</c:v>
                </c:pt>
                <c:pt idx="7">
                  <c:v>32615</c:v>
                </c:pt>
                <c:pt idx="8">
                  <c:v>39055</c:v>
                </c:pt>
                <c:pt idx="9">
                  <c:v>41210</c:v>
                </c:pt>
                <c:pt idx="10">
                  <c:v>45842</c:v>
                </c:pt>
                <c:pt idx="12">
                  <c:v>8627</c:v>
                </c:pt>
                <c:pt idx="13">
                  <c:v>9416</c:v>
                </c:pt>
                <c:pt idx="14">
                  <c:v>12163</c:v>
                </c:pt>
                <c:pt idx="15">
                  <c:v>13374</c:v>
                </c:pt>
                <c:pt idx="16">
                  <c:v>16550</c:v>
                </c:pt>
                <c:pt idx="18">
                  <c:v>3015</c:v>
                </c:pt>
                <c:pt idx="19">
                  <c:v>3140</c:v>
                </c:pt>
                <c:pt idx="20">
                  <c:v>3723</c:v>
                </c:pt>
                <c:pt idx="21">
                  <c:v>4282</c:v>
                </c:pt>
                <c:pt idx="22">
                  <c:v>6300</c:v>
                </c:pt>
                <c:pt idx="24">
                  <c:v>1245710</c:v>
                </c:pt>
                <c:pt idx="25">
                  <c:v>1393815</c:v>
                </c:pt>
                <c:pt idx="26">
                  <c:v>1243568</c:v>
                </c:pt>
                <c:pt idx="27">
                  <c:v>1344817</c:v>
                </c:pt>
                <c:pt idx="28">
                  <c:v>1426644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5-443D-B563-11885F47E707}"/>
            </c:ext>
          </c:extLst>
        </c:ser>
        <c:ser>
          <c:idx val="0"/>
          <c:order val="5"/>
          <c:tx>
            <c:strRef>
              <c:f>'1-6-4図 五庁への特許出願の状況'!$A$3</c:f>
              <c:strCache>
                <c:ptCount val="1"/>
                <c:pt idx="0">
                  <c:v>五庁以外から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'1-6-4図 五庁への特許出願の状況'!$B$3:$AD$3</c:f>
              <c:numCache>
                <c:formatCode>General</c:formatCode>
                <c:ptCount val="29"/>
                <c:pt idx="0">
                  <c:v>4774</c:v>
                </c:pt>
                <c:pt idx="1">
                  <c:v>5537</c:v>
                </c:pt>
                <c:pt idx="2">
                  <c:v>5755</c:v>
                </c:pt>
                <c:pt idx="3">
                  <c:v>5114</c:v>
                </c:pt>
                <c:pt idx="4">
                  <c:v>5519</c:v>
                </c:pt>
                <c:pt idx="6">
                  <c:v>64698</c:v>
                </c:pt>
                <c:pt idx="7">
                  <c:v>64448</c:v>
                </c:pt>
                <c:pt idx="8">
                  <c:v>81734</c:v>
                </c:pt>
                <c:pt idx="9">
                  <c:v>79679</c:v>
                </c:pt>
                <c:pt idx="10">
                  <c:v>81004</c:v>
                </c:pt>
                <c:pt idx="12">
                  <c:v>8600</c:v>
                </c:pt>
                <c:pt idx="13">
                  <c:v>9824</c:v>
                </c:pt>
                <c:pt idx="14">
                  <c:v>10172</c:v>
                </c:pt>
                <c:pt idx="15">
                  <c:v>10191</c:v>
                </c:pt>
                <c:pt idx="16">
                  <c:v>10731</c:v>
                </c:pt>
                <c:pt idx="18">
                  <c:v>2492</c:v>
                </c:pt>
                <c:pt idx="19">
                  <c:v>2959</c:v>
                </c:pt>
                <c:pt idx="20">
                  <c:v>3306</c:v>
                </c:pt>
                <c:pt idx="21">
                  <c:v>3198</c:v>
                </c:pt>
                <c:pt idx="22">
                  <c:v>3327</c:v>
                </c:pt>
                <c:pt idx="24">
                  <c:v>7999</c:v>
                </c:pt>
                <c:pt idx="25">
                  <c:v>10359</c:v>
                </c:pt>
                <c:pt idx="26">
                  <c:v>11001</c:v>
                </c:pt>
                <c:pt idx="27">
                  <c:v>9354</c:v>
                </c:pt>
                <c:pt idx="28">
                  <c:v>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5-443D-B563-11885F47E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56099280"/>
        <c:axId val="556093048"/>
      </c:barChart>
      <c:lineChart>
        <c:grouping val="standard"/>
        <c:varyColors val="0"/>
        <c:ser>
          <c:idx val="6"/>
          <c:order val="6"/>
          <c:tx>
            <c:strRef>
              <c:f>'1-6-4図 五庁への特許出願の状況'!$A$9</c:f>
              <c:strCache>
                <c:ptCount val="1"/>
                <c:pt idx="0">
                  <c:v>海外からの出願比率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numRef>
              <c:f>'1-6-4図 五庁への特許出願の状況'!$B$2:$AD$2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</c:numCache>
            </c:numRef>
          </c:cat>
          <c:val>
            <c:numRef>
              <c:f>'1-6-4図 五庁への特許出願の状況'!$B$9:$AD$9</c:f>
              <c:numCache>
                <c:formatCode>0.0_ </c:formatCode>
                <c:ptCount val="29"/>
                <c:pt idx="0">
                  <c:v>18.270800000000001</c:v>
                </c:pt>
                <c:pt idx="1">
                  <c:v>19.114599999999999</c:v>
                </c:pt>
                <c:pt idx="2">
                  <c:v>20.3</c:v>
                </c:pt>
                <c:pt idx="3">
                  <c:v>21.2</c:v>
                </c:pt>
                <c:pt idx="4">
                  <c:v>23</c:v>
                </c:pt>
                <c:pt idx="6">
                  <c:v>51.577399999999997</c:v>
                </c:pt>
                <c:pt idx="7">
                  <c:v>52.256700000000002</c:v>
                </c:pt>
                <c:pt idx="8">
                  <c:v>54.1</c:v>
                </c:pt>
                <c:pt idx="9">
                  <c:v>54.9</c:v>
                </c:pt>
                <c:pt idx="10">
                  <c:v>55.7</c:v>
                </c:pt>
                <c:pt idx="12">
                  <c:v>52.8</c:v>
                </c:pt>
                <c:pt idx="13">
                  <c:v>53.2</c:v>
                </c:pt>
                <c:pt idx="14">
                  <c:v>54.5</c:v>
                </c:pt>
                <c:pt idx="15">
                  <c:v>54.8</c:v>
                </c:pt>
                <c:pt idx="16">
                  <c:v>55.6</c:v>
                </c:pt>
                <c:pt idx="18">
                  <c:v>22.312799999999999</c:v>
                </c:pt>
                <c:pt idx="19">
                  <c:v>22.6</c:v>
                </c:pt>
                <c:pt idx="20">
                  <c:v>21.6</c:v>
                </c:pt>
                <c:pt idx="21">
                  <c:v>20.399999999999999</c:v>
                </c:pt>
                <c:pt idx="22">
                  <c:v>21.7</c:v>
                </c:pt>
                <c:pt idx="24">
                  <c:v>9.8000000000000007</c:v>
                </c:pt>
                <c:pt idx="25">
                  <c:v>9.6</c:v>
                </c:pt>
                <c:pt idx="26">
                  <c:v>11.2</c:v>
                </c:pt>
                <c:pt idx="27">
                  <c:v>10.199999999999999</c:v>
                </c:pt>
                <c:pt idx="2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05-443D-B563-11885F47E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57400"/>
        <c:axId val="558356744"/>
      </c:lineChart>
      <c:catAx>
        <c:axId val="55609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093048"/>
        <c:crossesAt val="100"/>
        <c:auto val="1"/>
        <c:lblAlgn val="ctr"/>
        <c:lblOffset val="100"/>
        <c:noMultiLvlLbl val="0"/>
      </c:catAx>
      <c:valAx>
        <c:axId val="556093048"/>
        <c:scaling>
          <c:orientation val="minMax"/>
          <c:max val="160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6099280"/>
        <c:crosses val="autoZero"/>
        <c:crossBetween val="between"/>
        <c:minorUnit val="40000"/>
        <c:dispUnits>
          <c:builtInUnit val="tenThousands"/>
        </c:dispUnits>
      </c:valAx>
      <c:valAx>
        <c:axId val="558356744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357400"/>
        <c:crosses val="max"/>
        <c:crossBetween val="between"/>
      </c:valAx>
      <c:catAx>
        <c:axId val="558357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356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055605944504663"/>
          <c:y val="1.3666518100331797E-2"/>
          <c:w val="0.79985975328003134"/>
          <c:h val="5.9174437436055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119427</xdr:colOff>
      <xdr:row>12</xdr:row>
      <xdr:rowOff>57883</xdr:rowOff>
    </xdr:from>
    <xdr:to>
      <xdr:col>18</xdr:col>
      <xdr:colOff>19050</xdr:colOff>
      <xdr:row>43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239B3B5-33EB-D8C7-3271-F0DA2F4216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0.00246</cdr:x>
      <cdr:y>0.05388</cdr:y>
    </cdr:from>
    <cdr:to>
      <cdr:x>0.09414</cdr:x>
      <cdr:y>0.12031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8D8DFB-E3C1-F539-FD25-412084882CD6}"/>
            </a:ext>
          </a:extLst>
        </cdr:cNvPr>
        <cdr:cNvSpPr txBox="1"/>
      </cdr:nvSpPr>
      <cdr:spPr>
        <a:xfrm xmlns:a="http://schemas.openxmlformats.org/drawingml/2006/main">
          <a:off x="21981" y="267434"/>
          <a:ext cx="818419" cy="329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0.89204</cdr:x>
      <cdr:y>0.9314</cdr:y>
    </cdr:from>
    <cdr:to>
      <cdr:x>0.99281</cdr:x>
      <cdr:y>0.99783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7633923" y="4852097"/>
          <a:ext cx="862351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0.9232</cdr:x>
      <cdr:y>0.05305</cdr:y>
    </cdr:from>
    <cdr:to>
      <cdr:x>1</cdr:x>
      <cdr:y>0.11948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7900623" y="276342"/>
          <a:ext cx="657224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0.81969</cdr:x>
      <cdr:y>0.07667</cdr:y>
    </cdr:from>
    <cdr:to>
      <cdr:x>0.92304</cdr:x>
      <cdr:y>0.1431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7014799" y="399386"/>
          <a:ext cx="884448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（中国）</a:t>
          </a:r>
        </a:p>
      </cdr:txBody>
    </cdr:sp>
  </cdr:relSizeAnchor>
  <cdr:relSizeAnchor xmlns:cdr="http://schemas.openxmlformats.org/drawingml/2006/chartDrawing">
    <cdr:from>
      <cdr:x>0.6494</cdr:x>
      <cdr:y>0.07814</cdr:y>
    </cdr:from>
    <cdr:to>
      <cdr:x>0.74822</cdr:x>
      <cdr:y>0.14457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5557474" y="407075"/>
          <a:ext cx="845694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（韓国）</a:t>
          </a:r>
        </a:p>
      </cdr:txBody>
    </cdr:sp>
  </cdr:relSizeAnchor>
  <cdr:relSizeAnchor xmlns:cdr="http://schemas.openxmlformats.org/drawingml/2006/chartDrawing">
    <cdr:from>
      <cdr:x>0.46019</cdr:x>
      <cdr:y>0.07519</cdr:y>
    </cdr:from>
    <cdr:to>
      <cdr:x>0.55781</cdr:x>
      <cdr:y>0.14162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3938223" y="391695"/>
          <a:ext cx="835415" cy="346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（欧州）</a:t>
          </a:r>
        </a:p>
      </cdr:txBody>
    </cdr:sp>
  </cdr:relSizeAnchor>
  <cdr:relSizeAnchor xmlns:cdr="http://schemas.openxmlformats.org/drawingml/2006/chartDrawing">
    <cdr:from>
      <cdr:x>0.27765</cdr:x>
      <cdr:y>0.07667</cdr:y>
    </cdr:from>
    <cdr:to>
      <cdr:x>0.37232</cdr:x>
      <cdr:y>0.1431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2376124" y="399385"/>
          <a:ext cx="810128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（米国）</a:t>
          </a:r>
        </a:p>
      </cdr:txBody>
    </cdr:sp>
  </cdr:relSizeAnchor>
  <cdr:relSizeAnchor xmlns:cdr="http://schemas.openxmlformats.org/drawingml/2006/chartDrawing">
    <cdr:from>
      <cdr:x>0.08844</cdr:x>
      <cdr:y>0.07667</cdr:y>
    </cdr:from>
    <cdr:to>
      <cdr:x>0.18519</cdr:x>
      <cdr:y>0.1431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7FD93B-7A06-50A7-09E5-5033C1635B82}"/>
            </a:ext>
          </a:extLst>
        </cdr:cNvPr>
        <cdr:cNvSpPr txBox="1"/>
      </cdr:nvSpPr>
      <cdr:spPr>
        <a:xfrm xmlns:a="http://schemas.openxmlformats.org/drawingml/2006/main">
          <a:off x="756874" y="399386"/>
          <a:ext cx="827942" cy="3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（日本）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19" customWidth="1"/>
    <col min="2" max="4" width="7.5" bestFit="1" customWidth="1"/>
    <col min="5" max="5" width="9.5" bestFit="1" customWidth="1"/>
    <col min="6" max="6" width="7.5" bestFit="1" customWidth="1"/>
    <col min="7" max="7" width="1.625" customWidth="1"/>
    <col min="8" max="12" width="7.5" bestFit="1" customWidth="1"/>
    <col min="13" max="13" width="1.625" customWidth="1"/>
    <col min="14" max="17" width="6.5" bestFit="1" customWidth="1"/>
    <col min="18" max="18" width="8.375" bestFit="1" customWidth="1"/>
    <col min="19" max="19" width="1.625" customWidth="1"/>
    <col min="20" max="24" width="7.5" bestFit="1" customWidth="1"/>
    <col min="25" max="25" width="1.625" customWidth="1"/>
    <col min="26" max="30" width="9.125" bestFit="1" customWidth="1"/>
  </cols>
  <sheetData>
    <row r="1" spans="1:30" x14ac:dyDescent="0.15">
      <c r="A1" s="1"/>
      <c r="B1" s="9" t="s">
        <v>2</v>
      </c>
      <c r="C1" s="9"/>
      <c r="D1" s="9"/>
      <c r="E1" s="9"/>
      <c r="F1" s="9"/>
      <c r="G1" s="6"/>
      <c r="H1" s="9" t="s">
        <v>9</v>
      </c>
      <c r="I1" s="9"/>
      <c r="J1" s="9"/>
      <c r="K1" s="9"/>
      <c r="L1" s="9"/>
      <c r="M1" s="6"/>
      <c r="N1" s="9" t="s">
        <v>10</v>
      </c>
      <c r="O1" s="9"/>
      <c r="P1" s="9"/>
      <c r="Q1" s="9"/>
      <c r="R1" s="9"/>
      <c r="S1" s="6"/>
      <c r="T1" s="9" t="s">
        <v>11</v>
      </c>
      <c r="U1" s="9"/>
      <c r="V1" s="9"/>
      <c r="W1" s="9"/>
      <c r="X1" s="9"/>
      <c r="Y1" s="6"/>
      <c r="Z1" s="9" t="s">
        <v>12</v>
      </c>
      <c r="AA1" s="9"/>
      <c r="AB1" s="9"/>
      <c r="AC1" s="9"/>
      <c r="AD1" s="9"/>
    </row>
    <row r="2" spans="1:30" x14ac:dyDescent="0.15">
      <c r="A2" s="1"/>
      <c r="B2" s="1">
        <v>2017</v>
      </c>
      <c r="C2" s="1">
        <v>2018</v>
      </c>
      <c r="D2" s="1">
        <v>2019</v>
      </c>
      <c r="E2" s="1">
        <v>2020</v>
      </c>
      <c r="F2" s="1">
        <v>2021</v>
      </c>
      <c r="H2" s="1">
        <v>2017</v>
      </c>
      <c r="I2" s="1">
        <v>2018</v>
      </c>
      <c r="J2" s="1">
        <v>2019</v>
      </c>
      <c r="K2" s="1">
        <v>2020</v>
      </c>
      <c r="L2" s="1">
        <v>2021</v>
      </c>
      <c r="N2" s="1">
        <v>2017</v>
      </c>
      <c r="O2" s="1">
        <v>2018</v>
      </c>
      <c r="P2" s="1">
        <v>2019</v>
      </c>
      <c r="Q2" s="1">
        <v>2020</v>
      </c>
      <c r="R2" s="1">
        <v>2021</v>
      </c>
      <c r="T2" s="1">
        <v>2017</v>
      </c>
      <c r="U2" s="1">
        <v>2018</v>
      </c>
      <c r="V2" s="1">
        <v>2019</v>
      </c>
      <c r="W2" s="1">
        <v>2020</v>
      </c>
      <c r="X2" s="1">
        <v>2021</v>
      </c>
      <c r="Z2" s="1">
        <v>2017</v>
      </c>
      <c r="AA2" s="1">
        <v>2018</v>
      </c>
      <c r="AB2" s="1">
        <v>2019</v>
      </c>
      <c r="AC2" s="1">
        <v>2020</v>
      </c>
      <c r="AD2" s="1">
        <v>2021</v>
      </c>
    </row>
    <row r="3" spans="1:30" x14ac:dyDescent="0.15">
      <c r="A3" s="1" t="s">
        <v>4</v>
      </c>
      <c r="B3" s="1">
        <v>4774</v>
      </c>
      <c r="C3" s="1">
        <v>5537</v>
      </c>
      <c r="D3" s="1">
        <v>5755</v>
      </c>
      <c r="E3" s="1">
        <v>5114</v>
      </c>
      <c r="F3" s="1">
        <v>5519</v>
      </c>
      <c r="H3" s="1">
        <v>64698</v>
      </c>
      <c r="I3" s="1">
        <v>64448</v>
      </c>
      <c r="J3" s="1">
        <v>81734</v>
      </c>
      <c r="K3" s="1">
        <v>79679</v>
      </c>
      <c r="L3" s="1">
        <v>81004</v>
      </c>
      <c r="N3" s="1">
        <v>8600</v>
      </c>
      <c r="O3" s="1">
        <v>9824</v>
      </c>
      <c r="P3" s="1">
        <v>10172</v>
      </c>
      <c r="Q3" s="1">
        <v>10191</v>
      </c>
      <c r="R3" s="1">
        <v>10731</v>
      </c>
      <c r="T3" s="1">
        <v>2492</v>
      </c>
      <c r="U3" s="1">
        <v>2959</v>
      </c>
      <c r="V3" s="1">
        <v>3306</v>
      </c>
      <c r="W3" s="1">
        <v>3198</v>
      </c>
      <c r="X3" s="1">
        <v>3327</v>
      </c>
      <c r="Z3" s="1">
        <v>7999</v>
      </c>
      <c r="AA3" s="1">
        <v>10359</v>
      </c>
      <c r="AB3" s="1">
        <v>11001</v>
      </c>
      <c r="AC3" s="1">
        <v>9354</v>
      </c>
      <c r="AD3" s="1">
        <v>9504</v>
      </c>
    </row>
    <row r="4" spans="1:30" x14ac:dyDescent="0.15">
      <c r="A4" s="1" t="s">
        <v>5</v>
      </c>
      <c r="B4" s="1">
        <v>4172</v>
      </c>
      <c r="C4" s="1">
        <v>5325</v>
      </c>
      <c r="D4" s="1">
        <v>7947</v>
      </c>
      <c r="E4" s="1">
        <v>8406</v>
      </c>
      <c r="F4" s="1">
        <v>9369</v>
      </c>
      <c r="H4" s="1">
        <v>29674</v>
      </c>
      <c r="I4" s="1">
        <v>32615</v>
      </c>
      <c r="J4" s="1">
        <v>39055</v>
      </c>
      <c r="K4" s="1">
        <v>41210</v>
      </c>
      <c r="L4" s="1">
        <v>45842</v>
      </c>
      <c r="N4" s="1">
        <v>8627</v>
      </c>
      <c r="O4" s="1">
        <v>9416</v>
      </c>
      <c r="P4" s="1">
        <v>12163</v>
      </c>
      <c r="Q4" s="1">
        <v>13374</v>
      </c>
      <c r="R4" s="1">
        <v>16550</v>
      </c>
      <c r="T4" s="1">
        <v>3015</v>
      </c>
      <c r="U4" s="1">
        <v>3140</v>
      </c>
      <c r="V4" s="1">
        <v>3723</v>
      </c>
      <c r="W4" s="1">
        <v>4282</v>
      </c>
      <c r="X4" s="1">
        <v>6300</v>
      </c>
      <c r="Z4" s="7">
        <v>1245710</v>
      </c>
      <c r="AA4" s="7">
        <v>1393815</v>
      </c>
      <c r="AB4" s="7">
        <v>1243568</v>
      </c>
      <c r="AC4" s="7">
        <v>1344817</v>
      </c>
      <c r="AD4" s="7">
        <v>1426644</v>
      </c>
    </row>
    <row r="5" spans="1:30" x14ac:dyDescent="0.15">
      <c r="A5" s="1" t="s">
        <v>6</v>
      </c>
      <c r="B5" s="1">
        <v>4735</v>
      </c>
      <c r="C5" s="1">
        <v>5070</v>
      </c>
      <c r="D5" s="1">
        <v>5634</v>
      </c>
      <c r="E5" s="1">
        <v>5881</v>
      </c>
      <c r="F5" s="1">
        <v>5936</v>
      </c>
      <c r="H5" s="1">
        <v>35565</v>
      </c>
      <c r="I5" s="1">
        <v>33961</v>
      </c>
      <c r="J5" s="1">
        <v>36424</v>
      </c>
      <c r="K5" s="1">
        <v>37490</v>
      </c>
      <c r="L5" s="1">
        <v>36909</v>
      </c>
      <c r="N5" s="1">
        <v>6455</v>
      </c>
      <c r="O5" s="1">
        <v>7280</v>
      </c>
      <c r="P5" s="1">
        <v>8332</v>
      </c>
      <c r="Q5" s="1">
        <v>9085</v>
      </c>
      <c r="R5" s="1">
        <v>9386</v>
      </c>
      <c r="T5" s="1">
        <v>159084</v>
      </c>
      <c r="U5" s="1">
        <v>162561</v>
      </c>
      <c r="V5" s="1">
        <v>171603</v>
      </c>
      <c r="W5" s="1">
        <v>180477</v>
      </c>
      <c r="X5" s="1">
        <v>186245</v>
      </c>
      <c r="Z5" s="1">
        <v>13180</v>
      </c>
      <c r="AA5" s="1">
        <v>13875</v>
      </c>
      <c r="AB5" s="1">
        <v>16019</v>
      </c>
      <c r="AC5" s="1">
        <v>16725</v>
      </c>
      <c r="AD5" s="1">
        <v>17691</v>
      </c>
    </row>
    <row r="6" spans="1:30" x14ac:dyDescent="0.15">
      <c r="A6" s="1" t="s">
        <v>3</v>
      </c>
      <c r="B6" s="1">
        <v>20559</v>
      </c>
      <c r="C6" s="1">
        <v>20884</v>
      </c>
      <c r="D6" s="1">
        <v>20394</v>
      </c>
      <c r="E6" s="1">
        <v>19272</v>
      </c>
      <c r="F6" s="1">
        <v>20924</v>
      </c>
      <c r="H6" s="1">
        <v>96995</v>
      </c>
      <c r="I6" s="1">
        <v>95699</v>
      </c>
      <c r="J6" s="1">
        <v>94692</v>
      </c>
      <c r="K6" s="1">
        <v>90899</v>
      </c>
      <c r="L6" s="1">
        <v>90107</v>
      </c>
      <c r="N6" s="1">
        <v>78555</v>
      </c>
      <c r="O6" s="1">
        <v>81565</v>
      </c>
      <c r="P6" s="1">
        <v>82584</v>
      </c>
      <c r="Q6" s="1">
        <v>81511</v>
      </c>
      <c r="R6" s="1">
        <v>83825</v>
      </c>
      <c r="T6" s="1">
        <v>11699</v>
      </c>
      <c r="U6" s="1">
        <v>12702</v>
      </c>
      <c r="V6" s="1">
        <v>12242</v>
      </c>
      <c r="W6" s="1">
        <v>11450</v>
      </c>
      <c r="X6" s="1">
        <v>12453</v>
      </c>
      <c r="Z6" s="1">
        <v>36818</v>
      </c>
      <c r="AA6" s="1">
        <v>39810</v>
      </c>
      <c r="AB6" s="1">
        <v>41756</v>
      </c>
      <c r="AC6" s="1">
        <v>40521</v>
      </c>
      <c r="AD6" s="1">
        <v>42548</v>
      </c>
    </row>
    <row r="7" spans="1:30" x14ac:dyDescent="0.15">
      <c r="A7" s="1" t="s">
        <v>8</v>
      </c>
      <c r="B7" s="1">
        <v>23949</v>
      </c>
      <c r="C7" s="1">
        <v>23121</v>
      </c>
      <c r="D7" s="1">
        <v>22867</v>
      </c>
      <c r="E7" s="1">
        <v>22451</v>
      </c>
      <c r="F7" s="1">
        <v>24999</v>
      </c>
      <c r="H7" s="1">
        <v>293904</v>
      </c>
      <c r="I7" s="1">
        <v>285095</v>
      </c>
      <c r="J7" s="1">
        <v>285113</v>
      </c>
      <c r="K7" s="1">
        <v>269586</v>
      </c>
      <c r="L7" s="1">
        <v>262244</v>
      </c>
      <c r="N7" s="1">
        <v>42542</v>
      </c>
      <c r="O7" s="1">
        <v>43740</v>
      </c>
      <c r="P7" s="1">
        <v>46128</v>
      </c>
      <c r="Q7" s="1">
        <v>44275</v>
      </c>
      <c r="R7" s="1">
        <v>46691</v>
      </c>
      <c r="T7" s="1">
        <v>13442</v>
      </c>
      <c r="U7" s="1">
        <v>13035</v>
      </c>
      <c r="V7" s="1">
        <v>13111</v>
      </c>
      <c r="W7" s="1">
        <v>13326</v>
      </c>
      <c r="X7" s="1">
        <v>15508</v>
      </c>
      <c r="Z7" s="1">
        <v>36980</v>
      </c>
      <c r="AA7" s="1">
        <v>38859</v>
      </c>
      <c r="AB7" s="1">
        <v>39450</v>
      </c>
      <c r="AC7" s="1">
        <v>37880</v>
      </c>
      <c r="AD7" s="1">
        <v>42266</v>
      </c>
    </row>
    <row r="8" spans="1:30" x14ac:dyDescent="0.15">
      <c r="A8" s="1" t="s">
        <v>1</v>
      </c>
      <c r="B8" s="1">
        <v>260292</v>
      </c>
      <c r="C8" s="1">
        <v>253630</v>
      </c>
      <c r="D8" s="1">
        <v>245372</v>
      </c>
      <c r="E8" s="1">
        <v>227348</v>
      </c>
      <c r="F8" s="1">
        <v>222452</v>
      </c>
      <c r="H8" s="1">
        <v>86113</v>
      </c>
      <c r="I8" s="1">
        <v>85322</v>
      </c>
      <c r="J8" s="1">
        <v>84435</v>
      </c>
      <c r="K8" s="1">
        <v>78308</v>
      </c>
      <c r="L8" s="1">
        <v>75364</v>
      </c>
      <c r="N8" s="1">
        <v>21755</v>
      </c>
      <c r="O8" s="1">
        <v>22569</v>
      </c>
      <c r="P8" s="1">
        <v>22094</v>
      </c>
      <c r="Q8" s="1">
        <v>21906</v>
      </c>
      <c r="R8" s="1">
        <v>21591</v>
      </c>
      <c r="T8" s="1">
        <v>15043</v>
      </c>
      <c r="U8" s="1">
        <v>15595</v>
      </c>
      <c r="V8" s="1">
        <v>14990</v>
      </c>
      <c r="W8" s="1">
        <v>14026</v>
      </c>
      <c r="X8" s="1">
        <v>14165</v>
      </c>
      <c r="Z8" s="1">
        <v>40908</v>
      </c>
      <c r="AA8" s="1">
        <v>45284</v>
      </c>
      <c r="AB8" s="1">
        <v>48867</v>
      </c>
      <c r="AC8" s="1">
        <v>47862</v>
      </c>
      <c r="AD8" s="1">
        <v>47010</v>
      </c>
    </row>
    <row r="9" spans="1:30" x14ac:dyDescent="0.15">
      <c r="A9" s="1" t="s">
        <v>7</v>
      </c>
      <c r="B9" s="2">
        <v>18.270800000000001</v>
      </c>
      <c r="C9" s="2">
        <v>19.114599999999999</v>
      </c>
      <c r="D9" s="2">
        <v>20.3</v>
      </c>
      <c r="E9" s="2">
        <v>21.2</v>
      </c>
      <c r="F9" s="2">
        <v>23</v>
      </c>
      <c r="G9" s="3"/>
      <c r="H9" s="2">
        <v>51.577399999999997</v>
      </c>
      <c r="I9" s="2">
        <v>52.256700000000002</v>
      </c>
      <c r="J9" s="2">
        <v>54.1</v>
      </c>
      <c r="K9" s="2">
        <v>54.9</v>
      </c>
      <c r="L9" s="2">
        <v>55.7</v>
      </c>
      <c r="M9" s="3"/>
      <c r="N9" s="2">
        <v>52.8</v>
      </c>
      <c r="O9" s="2">
        <v>53.2</v>
      </c>
      <c r="P9" s="2">
        <v>54.5</v>
      </c>
      <c r="Q9" s="2">
        <v>54.8</v>
      </c>
      <c r="R9" s="2">
        <v>55.6</v>
      </c>
      <c r="S9" s="3"/>
      <c r="T9" s="2">
        <v>22.312799999999999</v>
      </c>
      <c r="U9" s="2">
        <v>22.6</v>
      </c>
      <c r="V9" s="2">
        <v>21.6</v>
      </c>
      <c r="W9" s="2">
        <v>20.399999999999999</v>
      </c>
      <c r="X9" s="2">
        <v>21.7</v>
      </c>
      <c r="Y9" s="4"/>
      <c r="Z9" s="2">
        <v>9.8000000000000007</v>
      </c>
      <c r="AA9" s="2">
        <v>9.6</v>
      </c>
      <c r="AB9" s="2">
        <v>11.2</v>
      </c>
      <c r="AC9" s="2">
        <v>10.199999999999999</v>
      </c>
      <c r="AD9" s="2">
        <v>10</v>
      </c>
    </row>
    <row r="10" spans="1:30" x14ac:dyDescent="0.15">
      <c r="A10" t="s">
        <v>7</v>
      </c>
      <c r="B10" s="8">
        <v>0.18270791664180908</v>
      </c>
      <c r="C10" s="8">
        <v>0.19114575194456049</v>
      </c>
      <c r="D10" s="8">
        <v>0.20325747071945552</v>
      </c>
      <c r="E10" s="8">
        <v>0.21188884883108239</v>
      </c>
      <c r="F10" s="8">
        <v>0.230799553248801</v>
      </c>
      <c r="H10" s="8">
        <v>0.51576821116765992</v>
      </c>
      <c r="I10" s="8">
        <v>0.52256589744448534</v>
      </c>
      <c r="J10" s="8">
        <v>0.541215506241019</v>
      </c>
      <c r="K10" s="8">
        <v>0.54856222327905524</v>
      </c>
      <c r="L10" s="8">
        <v>0.55662332831758166</v>
      </c>
      <c r="N10">
        <v>0.52829452243986208</v>
      </c>
      <c r="O10">
        <v>0.53229468903746691</v>
      </c>
      <c r="P10">
        <v>0.54492403828668723</v>
      </c>
      <c r="Q10">
        <v>0.54801987335174285</v>
      </c>
      <c r="R10" s="8">
        <v>0.55595050165806736</v>
      </c>
      <c r="T10" s="8">
        <v>0.22312782322060798</v>
      </c>
      <c r="U10" s="8">
        <v>0.22587050935273725</v>
      </c>
      <c r="V10" s="8">
        <v>0.21633519808197282</v>
      </c>
      <c r="W10" s="8">
        <v>0.20410215250552349</v>
      </c>
      <c r="X10" s="8">
        <v>0.21745140715468197</v>
      </c>
      <c r="Z10" s="8">
        <v>9.8353714366366404E-2</v>
      </c>
      <c r="AA10" s="8">
        <v>9.6100394162912883E-2</v>
      </c>
      <c r="AB10" s="8">
        <v>0.11215633190329423</v>
      </c>
      <c r="AC10" s="8">
        <v>0.10175405551447775</v>
      </c>
      <c r="AD10" s="8">
        <v>0.1002854957200868</v>
      </c>
    </row>
    <row r="11" spans="1:30" x14ac:dyDescent="0.15">
      <c r="A11" t="s">
        <v>0</v>
      </c>
    </row>
    <row r="16" spans="1:30" x14ac:dyDescent="0.15">
      <c r="A16" s="5"/>
      <c r="B16" s="5"/>
      <c r="C16" s="5"/>
      <c r="D16" s="5"/>
      <c r="E16" s="5"/>
    </row>
    <row r="17" spans="1:5" x14ac:dyDescent="0.15">
      <c r="A17" s="5"/>
      <c r="B17" s="5"/>
      <c r="C17" s="5"/>
      <c r="D17" s="5"/>
      <c r="E17" s="5"/>
    </row>
    <row r="18" spans="1:5" x14ac:dyDescent="0.15">
      <c r="A18" s="5"/>
      <c r="B18" s="5"/>
      <c r="C18" s="5"/>
      <c r="D18" s="5"/>
      <c r="E18" s="5"/>
    </row>
    <row r="19" spans="1:5" x14ac:dyDescent="0.15">
      <c r="A19" s="5"/>
      <c r="B19" s="5"/>
      <c r="C19" s="5"/>
      <c r="D19" s="5"/>
      <c r="E19" s="5"/>
    </row>
    <row r="20" spans="1:5" x14ac:dyDescent="0.15">
      <c r="A20" s="5"/>
      <c r="B20" s="5"/>
      <c r="C20" s="5"/>
      <c r="D20" s="5"/>
      <c r="E20" s="5"/>
    </row>
    <row r="21" spans="1:5" x14ac:dyDescent="0.15">
      <c r="A21" s="5"/>
      <c r="B21" s="5"/>
      <c r="C21" s="5"/>
      <c r="D21" s="5"/>
      <c r="E21" s="5"/>
    </row>
    <row r="22" spans="1:5" x14ac:dyDescent="0.15">
      <c r="A22" s="5"/>
      <c r="B22" s="5"/>
    </row>
    <row r="46" spans="1:1" x14ac:dyDescent="0.15">
      <c r="A46" t="s">
        <v>13</v>
      </c>
    </row>
    <row r="47" spans="1:1" x14ac:dyDescent="0.15">
      <c r="A47" t="s">
        <v>14</v>
      </c>
    </row>
    <row r="48" spans="1:1" x14ac:dyDescent="0.15">
      <c r="A48" t="s">
        <v>15</v>
      </c>
    </row>
    <row r="49" spans="1:1" x14ac:dyDescent="0.15">
      <c r="A49" t="s">
        <v>16</v>
      </c>
    </row>
  </sheetData>
  <mergeCells count="5">
    <mergeCell ref="B1:F1"/>
    <mergeCell ref="H1:L1"/>
    <mergeCell ref="T1:X1"/>
    <mergeCell ref="Z1:AD1"/>
    <mergeCell ref="N1:R1"/>
  </mergeCells>
  <phoneticPr fontId="2"/>
  <pageMargins left="0.70866141732283472" right="0.70866141732283472" top="0.74803149606299213" bottom="0.74803149606299213" header="0.31496062992125984" footer="0.31496062992125984"/>
  <pageSetup paperSize="12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1-6-4図 五庁への特許出願の状況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2023-08-28T00:47:41Z</dcterms:created>
  <dcterms:modified xsi:type="dcterms:W3CDTF">2023-08-28T00:47:46Z</dcterms:modified>
</cp:coreProperties>
</file>