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E98F5CA5-818C-4A14-A6C3-5A9506D04E85}" xr6:coauthVersionLast="47" xr6:coauthVersionMax="47" xr10:uidLastSave="{00000000-0000-0000-0000-000000000000}"/>
  <bookViews>
    <workbookView xWindow="1125" yWindow="1125" windowWidth="26565" windowHeight="14430" xr2:uid="{00000000-000D-0000-FFFF-FFFF00000000}"/>
  </bookViews>
  <sheets>
    <sheet name="1-1-32図 外国人による日本への特許出願件数の推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<sst xmlns="http://schemas.openxmlformats.org/spreadsheetml/2006/main" count="23" uniqueCount="23">
  <si>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米国からの出願</t>
  </si>
  <si>
    <t>欧州からの出願</t>
  </si>
  <si>
    <t>韓国からの出願</t>
  </si>
  <si>
    <t>中国からの出願</t>
  </si>
  <si>
    <t>その他</t>
  </si>
  <si>
    <t>2019年</t>
  </si>
  <si>
    <t>2020年</t>
  </si>
  <si>
    <t>合計</t>
  </si>
  <si>
    <t>単位：件</t>
  </si>
  <si>
    <t>（備考）・欧州とは、各年末時点におけるEPC加盟国の出願人を意味する。</t>
  </si>
  <si>
    <t>2021年</t>
  </si>
  <si>
    <t>2022年</t>
  </si>
  <si>
    <t>1-1-32図 外国人による日本への特許出願件数の推移</t>
    <phoneticPr fontId="1"/>
  </si>
  <si>
    <t>米国からの出願</t>
    <phoneticPr fontId="1"/>
  </si>
  <si>
    <t>中国からの出願</t>
    <phoneticPr fontId="1"/>
  </si>
  <si>
    <t>欧州からの出願</t>
    <phoneticPr fontId="1"/>
  </si>
  <si>
    <t>その他</t>
    <phoneticPr fontId="1"/>
  </si>
  <si>
    <t>韓国からの出願</t>
    <phoneticPr fontId="1"/>
  </si>
  <si>
    <t>（資料）・第2部第4章2．（1）を基に特許庁作成。</t>
  </si>
  <si>
    <t>　　　　　・表中の件数は、直接出願件数及びPCT国内移行件数を含む。</t>
    <phoneticPr fontId="1"/>
  </si>
  <si>
    <t>　　　　　・筆頭出願人の国籍でカウントしている。</t>
    <phoneticPr fontId="1"/>
  </si>
  <si>
    <t>2023年</t>
  </si>
  <si>
    <t>対合計比
（2023年）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</si>
</sst>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/>
    <xf numFmtId="176" fontId="0" fillId="0" borderId="0" xfId="0" applyNumberForma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horizontal="right" vertical="center" indent="1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 indent="1"/>
    </xf>
    <xf numFmtId="177" fontId="0" fillId="0" borderId="3" xfId="0" applyNumberFormat="1" applyBorder="1" applyAlignment="1">
      <alignment vertical="center"/>
    </xf>
    <xf numFmtId="177" fontId="0" fillId="0" borderId="1" xfId="0" applyNumberFormat="1" applyBorder="1" applyAlignment="1">
      <alignment vertical="center"/>
    </xf>
  </cellXfs>
  <cellStyles count="4">
    <cellStyle name="標準" xfId="0" builtinId="0"/>
    <cellStyle name="標準 2" xfId="1" xr:uid="{7FF9D718-5874-4422-A614-DE3F84250592}"/>
    <cellStyle name="標準 2 2" xfId="3" xr:uid="{B977E9FC-DA80-469E-B1C1-8BD0385D1CF7}"/>
    <cellStyle name="標準 3" xfId="2" xr:uid="{F4E1C60A-894A-47F7-B79F-802BBAD764F1}"/>
  </cellStyles>
  <dxfs count="0"/>
  <tableStyles count="0" defaultTableStyle="TableStyleMedium2" defaultPivotStyle="PivotStyleLight16"/>
  <colors>
    <mruColors>
      <color rgb="FFB8B5B4"/>
      <color rgb="FFFABE00"/>
      <color rgb="FF90B821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176492248985E-2"/>
          <c:y val="0.21951495969188131"/>
          <c:w val="0.89735938248723524"/>
          <c:h val="0.62767616956367234"/>
        </c:manualLayout>
      </c:layout>
      <c:lineChart>
        <c:grouping val="standard"/>
        <c:varyColors val="0"/>
        <c:ser>
          <c:idx val="0"/>
          <c:order val="0"/>
          <c:tx>
            <c:strRef>
              <c:f>'1-1-32図 外国人による日本への特許出願件数の推移'!$A$2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26.6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'1-1-32図 外国人による日本への特許出願件数の推移'!$B$2:$F$2</c:f>
              <c:numCache>
                <c:formatCode>General</c:formatCode>
                <c:ptCount val="5"/>
                <c:pt idx="0">
                  <c:v>22867</c:v>
                </c:pt>
                <c:pt idx="1">
                  <c:v>22451</c:v>
                </c:pt>
                <c:pt idx="2">
                  <c:v>24999</c:v>
                </c:pt>
                <c:pt idx="3">
                  <c:v>26874</c:v>
                </c:pt>
                <c:pt idx="4">
                  <c:v>26648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0A-495C-AC50-DB51CBDB8DBC}"/>
            </c:ext>
          </c:extLst>
        </c:ser>
        <c:ser>
          <c:idx val="2"/>
          <c:order val="1"/>
          <c:tx>
            <c:strRef>
              <c:f>'1-1-32図 外国人による日本への特許出願件数の推移'!$A$4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9.7808323411309669E-3"/>
                  <c:y val="-3.779683161362709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>
                        <a:solidFill>
                          <a:srgbClr val="FF0000"/>
                        </a:solidFill>
                      </a:rPr>
                      <a:t>9.6</a:t>
                    </a: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126673330981821E-2"/>
                      <c:h val="5.914281547705851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8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'1-1-32図 外国人による日本への特許出願件数の推移'!$B$4:$F$4</c:f>
              <c:numCache>
                <c:formatCode>General</c:formatCode>
                <c:ptCount val="5"/>
                <c:pt idx="0">
                  <c:v>7947</c:v>
                </c:pt>
                <c:pt idx="1">
                  <c:v>8406</c:v>
                </c:pt>
                <c:pt idx="2">
                  <c:v>9369</c:v>
                </c:pt>
                <c:pt idx="3">
                  <c:v>9842</c:v>
                </c:pt>
                <c:pt idx="4">
                  <c:v>9612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F0A-495C-AC50-DB51CBDB8DBC}"/>
            </c:ext>
          </c:extLst>
        </c:ser>
        <c:ser>
          <c:idx val="1"/>
          <c:order val="2"/>
          <c:tx>
            <c:strRef>
              <c:f>'1-1-32図 外国人による日本への特許出願件数の推移'!$A$3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rgbClr val="90B82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90B821"/>
                </a:solidFill>
              </a:ln>
              <a:effectLst/>
            </c:spPr>
          </c:marker>
          <c:dLbls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21.8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0B82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'1-1-32図 外国人による日本への特許出願件数の推移'!$B$3:$F$3</c:f>
              <c:numCache>
                <c:formatCode>General</c:formatCode>
                <c:ptCount val="5"/>
                <c:pt idx="0">
                  <c:v>20394</c:v>
                </c:pt>
                <c:pt idx="1">
                  <c:v>19272</c:v>
                </c:pt>
                <c:pt idx="2">
                  <c:v>20924</c:v>
                </c:pt>
                <c:pt idx="3">
                  <c:v>21575</c:v>
                </c:pt>
                <c:pt idx="4">
                  <c:v>21781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0A-495C-AC50-DB51CBDB8DBC}"/>
            </c:ext>
          </c:extLst>
        </c:ser>
        <c:ser>
          <c:idx val="4"/>
          <c:order val="3"/>
          <c:tx>
            <c:strRef>
              <c:f>'1-1-32図 外国人による日本への特許出願件数の推移'!$A$6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rgbClr val="B8B5B4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rgbClr val="B8B5B4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7.3356242558480908E-3"/>
                  <c:y val="3.310050088242070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B8B5B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'1-1-32図 外国人による日本への特許出願件数の推移'!$B$6:$F$6</c:f>
              <c:numCache>
                <c:formatCode>General</c:formatCode>
                <c:ptCount val="5"/>
                <c:pt idx="0">
                  <c:v>5755</c:v>
                </c:pt>
                <c:pt idx="1">
                  <c:v>5114</c:v>
                </c:pt>
                <c:pt idx="2">
                  <c:v>5520</c:v>
                </c:pt>
                <c:pt idx="3">
                  <c:v>5277</c:v>
                </c:pt>
                <c:pt idx="4">
                  <c:v>5236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F0A-495C-AC50-DB51CBDB8DBC}"/>
            </c:ext>
          </c:extLst>
        </c:ser>
        <c:ser>
          <c:idx val="3"/>
          <c:order val="4"/>
          <c:tx>
            <c:strRef>
              <c:f>'1-1-32図 外国人による日本への特許出願件数の推移'!$A$5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ABE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ABE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9.7807360730961124E-3"/>
                  <c:y val="7.559366322725419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ABE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>
                        <a:solidFill>
                          <a:srgbClr val="FABE00"/>
                        </a:solidFill>
                      </a:rPr>
                      <a:t>7.9</a:t>
                    </a:r>
                  </a:p>
                </c:rich>
              </c:tx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ABE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946137649427232E-2"/>
                      <c:h val="4.4024082831607678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9-BF0A-495C-AC50-DB51CBDB8DBC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'1-1-32図 外国人による日本への特許出願件数の推移'!$B$1:$F$1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'1-1-32図 外国人による日本への特許出願件数の推移'!$B$5:$F$5</c:f>
              <c:numCache>
                <c:formatCode>General</c:formatCode>
                <c:ptCount val="5"/>
                <c:pt idx="0">
                  <c:v>5634</c:v>
                </c:pt>
                <c:pt idx="1">
                  <c:v>5881</c:v>
                </c:pt>
                <c:pt idx="2">
                  <c:v>5936</c:v>
                </c:pt>
                <c:pt idx="3">
                  <c:v>7149</c:v>
                </c:pt>
                <c:pt idx="4">
                  <c:v>7920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F0A-495C-AC50-DB51CBDB8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23824"/>
        <c:axId val="609818248"/>
      </c:lineChart>
      <c:catAx>
        <c:axId val="60982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18248"/>
        <c:crosses val="autoZero"/>
        <c:auto val="1"/>
        <c:lblAlgn val="ctr"/>
        <c:lblOffset val="100"/>
        <c:noMultiLvlLbl val="0"/>
      </c:catAx>
      <c:valAx>
        <c:axId val="609818248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823824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22286841128112853"/>
          <c:y val="3.062707098581538E-2"/>
          <c:w val="0.63308250116956488"/>
          <c:h val="0.181954992163380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109904</xdr:colOff>
      <xdr:row>8</xdr:row>
      <xdr:rowOff>154342</xdr:rowOff>
    </xdr:from>
    <xdr:to>
      <xdr:col>6</xdr:col>
      <xdr:colOff>666750</xdr:colOff>
      <xdr:row>28</xdr:row>
      <xdr:rowOff>36636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7370EF3-9E0A-4E57-84E9-CFC6D627A9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0.76178</cdr:x>
      <cdr:y>0.89939</cdr:y>
    </cdr:from>
    <cdr:to>
      <cdr:x>0.93906</cdr:x>
      <cdr:y>0.98198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9BDDE1D-98B6-4835-BC52-8C2F85ACB6A1}"/>
            </a:ext>
          </a:extLst>
        </cdr:cNvPr>
        <cdr:cNvSpPr txBox="1"/>
      </cdr:nvSpPr>
      <cdr:spPr>
        <a:xfrm xmlns:a="http://schemas.openxmlformats.org/drawingml/2006/main">
          <a:off x="3967701" y="2925424"/>
          <a:ext cx="923361" cy="268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</cdr:x>
      <cdr:y>0.13553</cdr:y>
    </cdr:from>
    <cdr:to>
      <cdr:x>0.13513</cdr:x>
      <cdr:y>0.22913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8A032BB-FFAD-46A8-A28B-1CC3B9C10C95}"/>
            </a:ext>
          </a:extLst>
        </cdr:cNvPr>
        <cdr:cNvSpPr txBox="1"/>
      </cdr:nvSpPr>
      <cdr:spPr>
        <a:xfrm xmlns:a="http://schemas.openxmlformats.org/drawingml/2006/main">
          <a:off x="0" y="440826"/>
          <a:ext cx="720769" cy="304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zoomScaleNormal="100" workbookViewId="0"/>
  </sheetViews>
  <sheetFormatPr defaultRowHeight="13.5" x14ac:dyDescent="0.15"/>
  <cols>
    <col min="1" max="1" width="17.5" customWidth="1"/>
    <col min="9" max="9" width="14.625" customWidth="1"/>
    <col min="10" max="15" width="13.625" customWidth="1"/>
  </cols>
  <sheetData>
    <row r="1" spans="1:15" x14ac:dyDescent="0.15">
      <c r="A1" s="2"/>
      <c r="B1" s="4">
        <v>2019</v>
      </c>
      <c r="C1" s="4">
        <v>2020</v>
      </c>
      <c r="D1" s="4">
        <v>2021</v>
      </c>
      <c r="E1" s="4">
        <v>2022</v>
      </c>
      <c r="F1" s="5">
        <v>2023</v>
      </c>
    </row>
    <row r="2" spans="1:15" x14ac:dyDescent="0.15">
      <c r="A2" s="2" t="s">
        <v>13</v>
      </c>
      <c r="B2" s="2">
        <v>22867</v>
      </c>
      <c r="C2" s="2">
        <v>22451</v>
      </c>
      <c r="D2" s="2">
        <v>24999</v>
      </c>
      <c r="E2" s="2">
        <v>26874</v>
      </c>
      <c r="F2" s="2">
        <v>26648</v>
      </c>
    </row>
    <row r="3" spans="1:15" x14ac:dyDescent="0.15">
      <c r="A3" s="2" t="s">
        <v>15</v>
      </c>
      <c r="B3" s="2">
        <v>20394</v>
      </c>
      <c r="C3" s="2">
        <v>19272</v>
      </c>
      <c r="D3" s="2">
        <v>20924</v>
      </c>
      <c r="E3" s="2">
        <v>21575</v>
      </c>
      <c r="F3" s="2">
        <v>21781</v>
      </c>
    </row>
    <row r="4" spans="1:15" x14ac:dyDescent="0.15">
      <c r="A4" s="2" t="s">
        <v>14</v>
      </c>
      <c r="B4" s="2">
        <v>7947</v>
      </c>
      <c r="C4" s="2">
        <v>8406</v>
      </c>
      <c r="D4" s="2">
        <v>9369</v>
      </c>
      <c r="E4" s="2">
        <v>9842</v>
      </c>
      <c r="F4" s="2">
        <v>9612</v>
      </c>
    </row>
    <row r="5" spans="1:15" x14ac:dyDescent="0.15">
      <c r="A5" s="2" t="s">
        <v>17</v>
      </c>
      <c r="B5" s="2">
        <v>5634</v>
      </c>
      <c r="C5" s="2">
        <v>5881</v>
      </c>
      <c r="D5" s="2">
        <v>5936</v>
      </c>
      <c r="E5" s="2">
        <v>7149</v>
      </c>
      <c r="F5" s="2">
        <v>7920</v>
      </c>
    </row>
    <row r="6" spans="1:15" x14ac:dyDescent="0.15">
      <c r="A6" s="2" t="s">
        <v>16</v>
      </c>
      <c r="B6" s="2">
        <v>5755</v>
      </c>
      <c r="C6" s="2">
        <v>5114</v>
      </c>
      <c r="D6" s="2">
        <v>5520</v>
      </c>
      <c r="E6" s="2">
        <v>5277</v>
      </c>
      <c r="F6" s="2">
        <v>5236</v>
      </c>
    </row>
    <row r="7" spans="1:15" x14ac:dyDescent="0.15">
      <c r="G7" s="3"/>
    </row>
    <row r="8" spans="1:15" x14ac:dyDescent="0.15">
      <c r="A8" t="s">
        <v>12</v>
      </c>
    </row>
    <row r="10" spans="1:15" x14ac:dyDescent="0.15">
      <c r="O10" s="1" t="s">
        <v>8</v>
      </c>
    </row>
    <row r="11" spans="1:15" ht="27.75" thickBot="1" x14ac:dyDescent="0.2">
      <c r="J11" s="1" t="s">
        <v>5</v>
      </c>
      <c r="K11" s="1" t="s">
        <v>6</v>
      </c>
      <c r="L11" s="1" t="s">
        <v>10</v>
      </c>
      <c r="M11" s="1" t="s">
        <v>11</v>
      </c>
      <c r="N11" s="1" t="s">
        <v>21</v>
      </c>
      <c r="O11" s="6" t="s">
        <v>22</v>
      </c>
    </row>
    <row r="12" spans="1:15" x14ac:dyDescent="0.15">
      <c r="I12" s="7" t="s">
        <v>0</v>
      </c>
      <c r="J12" s="8">
        <v>22867</v>
      </c>
      <c r="K12" s="8">
        <v>22451</v>
      </c>
      <c r="L12" s="8">
        <v>24999</v>
      </c>
      <c r="M12" s="8">
        <v>26874</v>
      </c>
      <c r="N12" s="8">
        <v>26648</v>
      </c>
      <c r="O12" s="11">
        <v>0.374</v>
      </c>
    </row>
    <row r="13" spans="1:15" x14ac:dyDescent="0.15">
      <c r="I13" s="9" t="s">
        <v>1</v>
      </c>
      <c r="J13" s="10">
        <v>20394</v>
      </c>
      <c r="K13" s="10">
        <v>19272</v>
      </c>
      <c r="L13" s="10">
        <v>20924</v>
      </c>
      <c r="M13" s="10">
        <v>21575</v>
      </c>
      <c r="N13" s="10">
        <v>21781</v>
      </c>
      <c r="O13" s="12">
        <v>0.30599999999999999</v>
      </c>
    </row>
    <row r="14" spans="1:15" x14ac:dyDescent="0.15">
      <c r="I14" s="9" t="s">
        <v>3</v>
      </c>
      <c r="J14" s="10">
        <v>7947</v>
      </c>
      <c r="K14" s="10">
        <v>8406</v>
      </c>
      <c r="L14" s="10">
        <v>9369</v>
      </c>
      <c r="M14" s="10">
        <v>9842</v>
      </c>
      <c r="N14" s="10">
        <v>9612</v>
      </c>
      <c r="O14" s="12">
        <v>0.13500000000000001</v>
      </c>
    </row>
    <row r="15" spans="1:15" x14ac:dyDescent="0.15">
      <c r="I15" s="9" t="s">
        <v>2</v>
      </c>
      <c r="J15" s="10">
        <v>5634</v>
      </c>
      <c r="K15" s="10">
        <v>5881</v>
      </c>
      <c r="L15" s="10">
        <v>5936</v>
      </c>
      <c r="M15" s="10">
        <v>7149</v>
      </c>
      <c r="N15" s="10">
        <v>7920</v>
      </c>
      <c r="O15" s="12">
        <v>0.111</v>
      </c>
    </row>
    <row r="16" spans="1:15" x14ac:dyDescent="0.15">
      <c r="I16" s="9" t="s">
        <v>4</v>
      </c>
      <c r="J16" s="10">
        <v>5755</v>
      </c>
      <c r="K16" s="10">
        <v>5114</v>
      </c>
      <c r="L16" s="10">
        <v>5520</v>
      </c>
      <c r="M16" s="10">
        <v>5277</v>
      </c>
      <c r="N16" s="10">
        <v>5236</v>
      </c>
      <c r="O16" s="12">
        <v>7.3999999999999996E-2</v>
      </c>
    </row>
    <row r="17" spans="1:15" x14ac:dyDescent="0.15">
      <c r="I17" s="9" t="s">
        <v>7</v>
      </c>
      <c r="J17" s="10">
        <v>62597</v>
      </c>
      <c r="K17" s="10">
        <v>61124</v>
      </c>
      <c r="L17" s="10">
        <v>66748</v>
      </c>
      <c r="M17" s="10">
        <v>70717</v>
      </c>
      <c r="N17" s="10">
        <v>71197</v>
      </c>
      <c r="O17" s="9"/>
    </row>
    <row r="30" spans="1:15" x14ac:dyDescent="0.15">
      <c r="A30" t="s">
        <v>9</v>
      </c>
    </row>
    <row r="31" spans="1:15" x14ac:dyDescent="0.15">
      <c r="A31" t="s">
        <v>19</v>
      </c>
    </row>
    <row r="32" spans="1:15" x14ac:dyDescent="0.15">
      <c r="A32" t="s">
        <v>20</v>
      </c>
    </row>
    <row r="33" spans="1:1" x14ac:dyDescent="0.15">
      <c r="A33" t="s">
        <v>18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1-1-32図 外国人による日本への特許出願件数の推移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2021-08-04T08:40:19Z</dcterms:created>
  <dcterms:modified xsi:type="dcterms:W3CDTF">2024-07-30T05:41:10Z</dcterms:modified>
</cp:coreProperties>
</file>