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D0EBCA65-10E0-46EE-B71F-7C7C52FDEC99}" xr6:coauthVersionLast="47" xr6:coauthVersionMax="47" xr10:uidLastSave="{00000000-0000-0000-0000-000000000000}"/>
  <bookViews>
    <workbookView xWindow="1125" yWindow="1125" windowWidth="26565" windowHeight="14430" xr2:uid="{00000000-000D-0000-FFFF-FFFF00000000}"/>
  </bookViews>
  <sheets>
    <sheet name="1-1-33図 外国人による日本での特許登録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<sst xmlns="http://schemas.openxmlformats.org/spreadsheetml/2006/main" count="23" uniqueCount="23">
  <si>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その他</t>
  </si>
  <si>
    <t>2019年</t>
  </si>
  <si>
    <t>2020年</t>
  </si>
  <si>
    <t>合計</t>
  </si>
  <si>
    <t>（備考）・欧州とは、各年末時点におけるEPC加盟国の出願人を意味する。</t>
  </si>
  <si>
    <t>2021年</t>
  </si>
  <si>
    <t>2022年</t>
  </si>
  <si>
    <t>その他</t>
    <phoneticPr fontId="1"/>
  </si>
  <si>
    <t>2023年</t>
  </si>
  <si>
    <t>対合計比
（2023年）</t>
    <phoneticPr fontId="1"/>
  </si>
  <si>
    <t>1-1-33図 外国人による日本での特許登録件数の推移</t>
    <phoneticPr fontId="1"/>
  </si>
  <si>
    <t>（資料）・第2部第4章3．（1）を基に特許庁作成。</t>
  </si>
  <si>
    <t>　　　　　・表中の件数は、直接出願及びPCT国内移行に基づく登録件数を含む。</t>
    <phoneticPr fontId="1"/>
  </si>
  <si>
    <t>　　　　　・筆頭出願人の国籍でカウントしている。</t>
    <phoneticPr fontId="1"/>
  </si>
  <si>
    <t>単位：件</t>
    <phoneticPr fontId="1"/>
  </si>
  <si>
    <t>米国からの出願
に基づく登録</t>
    <phoneticPr fontId="1"/>
  </si>
  <si>
    <t>中国からの出願
に基づく登録</t>
    <phoneticPr fontId="1"/>
  </si>
  <si>
    <t>韓国からの出願
に基づく登録</t>
    <phoneticPr fontId="1"/>
  </si>
  <si>
    <t>欧州からの出願
に基づく登録</t>
    <phoneticPr fontId="1"/>
  </si>
  <si>
    <t>米国からの出願に基づく登録</t>
    <phoneticPr fontId="1"/>
  </si>
  <si>
    <t>中国からの出願に基づく登録</t>
    <phoneticPr fontId="1"/>
  </si>
  <si>
    <t>欧州からの出願に基づく登録</t>
    <phoneticPr fontId="1"/>
  </si>
  <si>
    <t>韓国からの出願に基づく登録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</si>
</sst>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176" fontId="0" fillId="0" borderId="0" xfId="0" applyNumberForma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3" fontId="0" fillId="0" borderId="3" xfId="0" applyNumberFormat="1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77" fontId="0" fillId="0" borderId="3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</cellXfs>
  <cellStyles count="4">
    <cellStyle name="標準" xfId="0" builtinId="0"/>
    <cellStyle name="標準 2" xfId="1" xr:uid="{7FF9D718-5874-4422-A614-DE3F84250592}"/>
    <cellStyle name="標準 2 2" xfId="3" xr:uid="{B977E9FC-DA80-469E-B1C1-8BD0385D1CF7}"/>
    <cellStyle name="標準 3" xfId="2" xr:uid="{F4E1C60A-894A-47F7-B79F-802BBAD764F1}"/>
  </cellStyles>
  <dxfs count="0"/>
  <tableStyles count="0" defaultTableStyle="TableStyleMedium2" defaultPivotStyle="PivotStyleLight16"/>
  <colors>
    <mruColors>
      <color rgb="FF036EB8"/>
      <color rgb="FF90B821"/>
      <color rgb="FFFABE00"/>
      <color rgb="FFB8B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16065678894416E-2"/>
          <c:y val="0.21633447903992037"/>
          <c:w val="0.88479517692584908"/>
          <c:h val="0.66666797503149278"/>
        </c:manualLayout>
      </c:layout>
      <c:lineChart>
        <c:grouping val="standard"/>
        <c:varyColors val="0"/>
        <c:ser>
          <c:idx val="0"/>
          <c:order val="0"/>
          <c:tx>
            <c:strRef>
              <c:f>'1-1-33図 外国人による日本での特許登録件数の推移'!$A$2</c:f>
              <c:strCache>
                <c:ptCount val="1"/>
                <c:pt idx="0">
                  <c:v>米国からの出願に基づく登録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'1-1-33図 外国人による日本での特許登録件数の推移'!$B$2:$F$2</c:f>
              <c:numCache>
                <c:formatCode>General</c:formatCode>
                <c:ptCount val="5"/>
                <c:pt idx="0">
                  <c:v>14789</c:v>
                </c:pt>
                <c:pt idx="1">
                  <c:v>14165</c:v>
                </c:pt>
                <c:pt idx="2">
                  <c:v>15347</c:v>
                </c:pt>
                <c:pt idx="3">
                  <c:v>16379</c:v>
                </c:pt>
                <c:pt idx="4">
                  <c:v>17822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2-4708-B4D5-5D6A78704FFF}"/>
            </c:ext>
          </c:extLst>
        </c:ser>
        <c:ser>
          <c:idx val="2"/>
          <c:order val="1"/>
          <c:tx>
            <c:strRef>
              <c:f>'1-1-33図 外国人による日本での特許登録件数の推移'!$A$4</c:f>
              <c:strCache>
                <c:ptCount val="1"/>
                <c:pt idx="0">
                  <c:v>中国からの出願に基づく登録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'1-1-33図 外国人による日本での特許登録件数の推移'!$B$4:$F$4</c:f>
              <c:numCache>
                <c:formatCode>General</c:formatCode>
                <c:ptCount val="5"/>
                <c:pt idx="0">
                  <c:v>3738</c:v>
                </c:pt>
                <c:pt idx="1">
                  <c:v>4331</c:v>
                </c:pt>
                <c:pt idx="2">
                  <c:v>4902</c:v>
                </c:pt>
                <c:pt idx="3">
                  <c:v>6465</c:v>
                </c:pt>
                <c:pt idx="4">
                  <c:v>8192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2-4708-B4D5-5D6A78704FFF}"/>
            </c:ext>
          </c:extLst>
        </c:ser>
        <c:ser>
          <c:idx val="1"/>
          <c:order val="2"/>
          <c:tx>
            <c:strRef>
              <c:f>'1-1-33図 外国人による日本での特許登録件数の推移'!$A$3</c:f>
              <c:strCache>
                <c:ptCount val="1"/>
                <c:pt idx="0">
                  <c:v>欧州からの出願に基づく登録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'1-1-33図 外国人による日本での特許登録件数の推移'!$B$3:$F$3</c:f>
              <c:numCache>
                <c:formatCode>General</c:formatCode>
                <c:ptCount val="5"/>
                <c:pt idx="0">
                  <c:v>13485</c:v>
                </c:pt>
                <c:pt idx="1">
                  <c:v>13268</c:v>
                </c:pt>
                <c:pt idx="2">
                  <c:v>14334</c:v>
                </c:pt>
                <c:pt idx="3">
                  <c:v>14804</c:v>
                </c:pt>
                <c:pt idx="4">
                  <c:v>15290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2-4708-B4D5-5D6A78704FFF}"/>
            </c:ext>
          </c:extLst>
        </c:ser>
        <c:ser>
          <c:idx val="4"/>
          <c:order val="3"/>
          <c:tx>
            <c:strRef>
              <c:f>'1-1-33図 外国人による日本での特許登録件数の推移'!$A$6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rgbClr val="B8B5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B8B5B4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8B5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'1-1-33図 外国人による日本での特許登録件数の推移'!$B$6:$F$6</c:f>
              <c:numCache>
                <c:formatCode>General</c:formatCode>
                <c:ptCount val="5"/>
                <c:pt idx="0">
                  <c:v>3095</c:v>
                </c:pt>
                <c:pt idx="1">
                  <c:v>3330</c:v>
                </c:pt>
                <c:pt idx="2">
                  <c:v>3611</c:v>
                </c:pt>
                <c:pt idx="3">
                  <c:v>3567</c:v>
                </c:pt>
                <c:pt idx="4">
                  <c:v>3760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52-4708-B4D5-5D6A78704FFF}"/>
            </c:ext>
          </c:extLst>
        </c:ser>
        <c:ser>
          <c:idx val="3"/>
          <c:order val="4"/>
          <c:tx>
            <c:strRef>
              <c:f>'1-1-33図 外国人による日本での特許登録件数の推移'!$A$5</c:f>
              <c:strCache>
                <c:ptCount val="1"/>
                <c:pt idx="0">
                  <c:v>韓国からの出願に基づく登録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52-4708-B4D5-5D6A78704FFF}"/>
                </c:ext>
              </c:extLst>
            </c:dLbl>
            <c:dLbl>
              <c:idx val="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ABE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D52-4708-B4D5-5D6A78704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'1-1-33図 外国人による日本での特許登録件数の推移'!$B$5:$F$5</c:f>
              <c:numCache>
                <c:formatCode>General</c:formatCode>
                <c:ptCount val="5"/>
                <c:pt idx="0">
                  <c:v>3938</c:v>
                </c:pt>
                <c:pt idx="1">
                  <c:v>3960</c:v>
                </c:pt>
                <c:pt idx="2">
                  <c:v>4325</c:v>
                </c:pt>
                <c:pt idx="3">
                  <c:v>5088</c:v>
                </c:pt>
                <c:pt idx="4">
                  <c:v>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52-4708-B4D5-5D6A78704FFF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5016448"/>
        <c:axId val="635020048"/>
      </c:lineChart>
      <c:catAx>
        <c:axId val="635016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020048"/>
        <c:crossesAt val="0"/>
        <c:auto val="1"/>
        <c:lblAlgn val="ctr"/>
        <c:lblOffset val="100"/>
        <c:noMultiLvlLbl val="0"/>
      </c:catAx>
      <c:valAx>
        <c:axId val="635020048"/>
        <c:scaling>
          <c:orientation val="minMax"/>
          <c:max val="200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016448"/>
        <c:crossesAt val="1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33476506333856"/>
          <c:y val="3.2629780725022553E-2"/>
          <c:w val="0.69395040430988586"/>
          <c:h val="0.11314889098780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139211</xdr:rowOff>
    </xdr:from>
    <xdr:to>
      <xdr:col>7</xdr:col>
      <xdr:colOff>322384</xdr:colOff>
      <xdr:row>28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BD8680F-42A8-D0DB-A391-5773C7975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0.02373</cdr:x>
      <cdr:y>0.14</cdr:y>
    </cdr:from>
    <cdr:to>
      <cdr:x>0.12984</cdr:x>
      <cdr:y>0.22251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D065F1-5311-3F10-AE13-71A0D3678756}"/>
            </a:ext>
          </a:extLst>
        </cdr:cNvPr>
        <cdr:cNvSpPr txBox="1"/>
      </cdr:nvSpPr>
      <cdr:spPr>
        <a:xfrm xmlns:a="http://schemas.openxmlformats.org/drawingml/2006/main">
          <a:off x="156312" y="553930"/>
          <a:ext cx="698939" cy="326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  <cdr:relSizeAnchor xmlns:cdr="http://schemas.openxmlformats.org/drawingml/2006/chartDrawing">
    <cdr:from>
      <cdr:x>0.83642</cdr:x>
      <cdr:y>0.93136</cdr:y>
    </cdr:from>
    <cdr:to>
      <cdr:x>0.96398</cdr:x>
      <cdr:y>0.98794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D065F1-5311-3F10-AE13-71A0D3678756}"/>
            </a:ext>
          </a:extLst>
        </cdr:cNvPr>
        <cdr:cNvSpPr txBox="1"/>
      </cdr:nvSpPr>
      <cdr:spPr>
        <a:xfrm xmlns:a="http://schemas.openxmlformats.org/drawingml/2006/main">
          <a:off x="5495925" y="3718413"/>
          <a:ext cx="838200" cy="22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/>
  </sheetViews>
  <sheetFormatPr defaultRowHeight="13.5" x14ac:dyDescent="0.15"/>
  <cols>
    <col min="1" max="1" width="25.375" customWidth="1"/>
    <col min="6" max="6" width="11.625" customWidth="1"/>
    <col min="9" max="9" width="14.625" customWidth="1"/>
    <col min="10" max="15" width="13.625" customWidth="1"/>
  </cols>
  <sheetData>
    <row r="1" spans="1:15" x14ac:dyDescent="0.15">
      <c r="A1" s="2"/>
      <c r="B1" s="4">
        <v>2019</v>
      </c>
      <c r="C1" s="4">
        <v>2020</v>
      </c>
      <c r="D1" s="4">
        <v>2021</v>
      </c>
      <c r="E1" s="4">
        <v>2022</v>
      </c>
      <c r="F1" s="5">
        <v>2023</v>
      </c>
    </row>
    <row r="2" spans="1:15" x14ac:dyDescent="0.15">
      <c r="A2" s="2" t="s">
        <v>19</v>
      </c>
      <c r="B2" s="2">
        <v>14789</v>
      </c>
      <c r="C2" s="2">
        <v>14165</v>
      </c>
      <c r="D2" s="2">
        <v>15347</v>
      </c>
      <c r="E2" s="2">
        <v>16379</v>
      </c>
      <c r="F2" s="2">
        <v>17822</v>
      </c>
    </row>
    <row r="3" spans="1:15" x14ac:dyDescent="0.15">
      <c r="A3" s="2" t="s">
        <v>21</v>
      </c>
      <c r="B3" s="2">
        <v>13485</v>
      </c>
      <c r="C3" s="2">
        <v>13268</v>
      </c>
      <c r="D3" s="2">
        <v>14334</v>
      </c>
      <c r="E3" s="2">
        <v>14804</v>
      </c>
      <c r="F3" s="2">
        <v>15290</v>
      </c>
    </row>
    <row r="4" spans="1:15" x14ac:dyDescent="0.15">
      <c r="A4" s="2" t="s">
        <v>20</v>
      </c>
      <c r="B4" s="2">
        <v>3738</v>
      </c>
      <c r="C4" s="2">
        <v>4331</v>
      </c>
      <c r="D4" s="2">
        <v>4902</v>
      </c>
      <c r="E4" s="2">
        <v>6465</v>
      </c>
      <c r="F4" s="2">
        <v>8192</v>
      </c>
    </row>
    <row r="5" spans="1:15" x14ac:dyDescent="0.15">
      <c r="A5" s="2" t="s">
        <v>22</v>
      </c>
      <c r="B5" s="2">
        <v>3938</v>
      </c>
      <c r="C5" s="2">
        <v>3960</v>
      </c>
      <c r="D5" s="2">
        <v>4325</v>
      </c>
      <c r="E5" s="2">
        <v>5088</v>
      </c>
      <c r="F5" s="2">
        <v>5717</v>
      </c>
    </row>
    <row r="6" spans="1:15" x14ac:dyDescent="0.15">
      <c r="A6" s="2" t="s">
        <v>7</v>
      </c>
      <c r="B6" s="2">
        <v>3095</v>
      </c>
      <c r="C6" s="2">
        <v>3330</v>
      </c>
      <c r="D6" s="2">
        <v>3611</v>
      </c>
      <c r="E6" s="2">
        <v>3567</v>
      </c>
      <c r="F6" s="2">
        <v>3760</v>
      </c>
    </row>
    <row r="7" spans="1:15" x14ac:dyDescent="0.15">
      <c r="G7" s="3"/>
    </row>
    <row r="8" spans="1:15" x14ac:dyDescent="0.15">
      <c r="A8" t="s">
        <v>10</v>
      </c>
    </row>
    <row r="10" spans="1:15" x14ac:dyDescent="0.15">
      <c r="O10" s="1" t="s">
        <v>14</v>
      </c>
    </row>
    <row r="11" spans="1:15" ht="27.75" thickBot="1" x14ac:dyDescent="0.2">
      <c r="J11" s="1" t="s">
        <v>1</v>
      </c>
      <c r="K11" s="1" t="s">
        <v>2</v>
      </c>
      <c r="L11" s="1" t="s">
        <v>5</v>
      </c>
      <c r="M11" s="1" t="s">
        <v>6</v>
      </c>
      <c r="N11" s="1" t="s">
        <v>8</v>
      </c>
      <c r="O11" s="6" t="s">
        <v>9</v>
      </c>
    </row>
    <row r="12" spans="1:15" ht="27" customHeight="1" x14ac:dyDescent="0.15">
      <c r="I12" s="10" t="s">
        <v>15</v>
      </c>
      <c r="J12" s="7">
        <v>14789</v>
      </c>
      <c r="K12" s="7">
        <v>14165</v>
      </c>
      <c r="L12" s="7">
        <v>15347</v>
      </c>
      <c r="M12" s="7">
        <v>16379</v>
      </c>
      <c r="N12" s="7">
        <v>17822</v>
      </c>
      <c r="O12" s="12">
        <v>0.35099999999999998</v>
      </c>
    </row>
    <row r="13" spans="1:15" ht="27" customHeight="1" x14ac:dyDescent="0.15">
      <c r="I13" s="11" t="s">
        <v>18</v>
      </c>
      <c r="J13" s="9">
        <v>13485</v>
      </c>
      <c r="K13" s="9">
        <v>13268</v>
      </c>
      <c r="L13" s="9">
        <v>14334</v>
      </c>
      <c r="M13" s="9">
        <v>14804</v>
      </c>
      <c r="N13" s="9">
        <v>15290</v>
      </c>
      <c r="O13" s="13">
        <v>0.30099999999999999</v>
      </c>
    </row>
    <row r="14" spans="1:15" ht="27" customHeight="1" x14ac:dyDescent="0.15">
      <c r="I14" s="11" t="s">
        <v>16</v>
      </c>
      <c r="J14" s="9">
        <v>3738</v>
      </c>
      <c r="K14" s="9">
        <v>4331</v>
      </c>
      <c r="L14" s="9">
        <v>4902</v>
      </c>
      <c r="M14" s="9">
        <v>6465</v>
      </c>
      <c r="N14" s="9">
        <v>8192</v>
      </c>
      <c r="O14" s="13">
        <v>0.161</v>
      </c>
    </row>
    <row r="15" spans="1:15" ht="27" customHeight="1" x14ac:dyDescent="0.15">
      <c r="I15" s="11" t="s">
        <v>17</v>
      </c>
      <c r="J15" s="9">
        <v>3938</v>
      </c>
      <c r="K15" s="9">
        <v>3960</v>
      </c>
      <c r="L15" s="9">
        <v>4325</v>
      </c>
      <c r="M15" s="9">
        <v>5088</v>
      </c>
      <c r="N15" s="9">
        <v>5717</v>
      </c>
      <c r="O15" s="13">
        <v>0.113</v>
      </c>
    </row>
    <row r="16" spans="1:15" x14ac:dyDescent="0.15">
      <c r="I16" s="8" t="s">
        <v>0</v>
      </c>
      <c r="J16" s="9">
        <v>3095</v>
      </c>
      <c r="K16" s="9">
        <v>3337</v>
      </c>
      <c r="L16" s="9">
        <v>3611</v>
      </c>
      <c r="M16" s="9">
        <v>3567</v>
      </c>
      <c r="N16" s="9">
        <v>3760</v>
      </c>
      <c r="O16" s="13">
        <v>7.3999999999999996E-2</v>
      </c>
    </row>
    <row r="17" spans="1:15" x14ac:dyDescent="0.15">
      <c r="I17" s="8" t="s">
        <v>3</v>
      </c>
      <c r="J17" s="9">
        <v>39045</v>
      </c>
      <c r="K17" s="9">
        <v>39061</v>
      </c>
      <c r="L17" s="9">
        <v>42519</v>
      </c>
      <c r="M17" s="9">
        <v>46303</v>
      </c>
      <c r="N17" s="9">
        <v>50781</v>
      </c>
      <c r="O17" s="8"/>
    </row>
    <row r="30" spans="1:15" x14ac:dyDescent="0.15">
      <c r="A30" t="s">
        <v>4</v>
      </c>
    </row>
    <row r="31" spans="1:15" x14ac:dyDescent="0.15">
      <c r="A31" t="s">
        <v>12</v>
      </c>
    </row>
    <row r="32" spans="1:15" x14ac:dyDescent="0.15">
      <c r="A32" t="s">
        <v>13</v>
      </c>
    </row>
    <row r="33" spans="1:1" x14ac:dyDescent="0.15">
      <c r="A33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1-1-33図 外国人による日本での特許登録件数の推移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2021-08-04T08:40:19Z</dcterms:created>
  <dcterms:modified xsi:type="dcterms:W3CDTF">2024-07-30T05:43:08Z</dcterms:modified>
</cp:coreProperties>
</file>