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3C7833E3-3516-4905-B026-81796BEDB424}" xr6:coauthVersionLast="47" xr6:coauthVersionMax="47" xr10:uidLastSave="{00000000-0000-0000-0000-000000000000}"/>
  <bookViews>
    <workbookView xWindow="735" yWindow="735" windowWidth="26565" windowHeight="14430" xr2:uid="{00000000-000D-0000-FFFF-FFFF00000000}"/>
  </bookViews>
  <sheets>
    <sheet name="1-1-44図 インド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<sst xmlns="http://schemas.openxmlformats.org/spreadsheetml/2006/main" count="11" uniqueCount="11">
  <si>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</si>
  <si>
    <t>日本人による出願</t>
  </si>
  <si>
    <t>1-1-44図 インドにおける特許出願構造</t>
    <phoneticPr fontId="3"/>
  </si>
  <si>
    <t>（備考）・米国、中国、韓国は、2022年の外国人による出願のうち上位3か国（日本除く）。</t>
  </si>
  <si>
    <t>（資料）・WIPO Intellectual Property Statisticsを基に特許庁作成。</t>
  </si>
  <si>
    <t>　　　　　・国別順位内訳は下記資料の定義に従っている。</t>
  </si>
  <si>
    <t>米国</t>
  </si>
  <si>
    <t>中国</t>
  </si>
  <si>
    <t>韓国</t>
  </si>
  <si>
    <t>外国人（日本、米国、中国、韓国を除く）による出願</t>
  </si>
  <si>
    <t>自国以外からの出願比率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</si>
</sst>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38" fontId="0" fillId="0" borderId="1" xfId="1" applyFont="1" applyFill="1" applyBorder="1" applyAlignment="1"/>
    <xf numFmtId="0" fontId="0" fillId="0" borderId="1" xfId="0" applyBorder="1"/>
    <xf numFmtId="176" fontId="0" fillId="0" borderId="0" xfId="46" applyNumberFormat="1" applyFont="1" applyAlignment="1"/>
    <xf numFmtId="177" fontId="21" fillId="0" borderId="0" xfId="0" applyNumberFormat="1" applyFont="1"/>
    <xf numFmtId="177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7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4" builtinId="15" customBuiltin="1"/>
    <cellStyle name="チェック セル" xfId="16" builtinId="23" customBuiltin="1"/>
    <cellStyle name="どちらでもない" xfId="11" builtinId="28" customBuiltin="1"/>
    <cellStyle name="パーセント" xfId="46" builtinId="5"/>
    <cellStyle name="メモ 2" xfId="45" xr:uid="{00000000-0005-0000-0000-00001C000000}"/>
    <cellStyle name="リンク セル" xfId="15" builtinId="24" customBuiltin="1"/>
    <cellStyle name="悪い" xfId="10" builtinId="27" customBuiltin="1"/>
    <cellStyle name="計算" xfId="14" builtinId="22" customBuiltin="1"/>
    <cellStyle name="警告文" xfId="17" builtinId="11" customBuiltin="1"/>
    <cellStyle name="桁区切り" xfId="1" builtinId="6"/>
    <cellStyle name="見出し 1" xfId="5" builtinId="16" customBuiltin="1"/>
    <cellStyle name="見出し 2" xfId="6" builtinId="17" customBuiltin="1"/>
    <cellStyle name="見出し 3" xfId="7" builtinId="18" customBuiltin="1"/>
    <cellStyle name="見出し 4" xfId="8" builtinId="19" customBuiltin="1"/>
    <cellStyle name="集計" xfId="19" builtinId="25" customBuiltin="1"/>
    <cellStyle name="出力" xfId="13" builtinId="21" customBuiltin="1"/>
    <cellStyle name="説明文" xfId="18" builtinId="53" customBuiltin="1"/>
    <cellStyle name="入力" xfId="12" builtinId="20" customBuiltin="1"/>
    <cellStyle name="標準" xfId="0" builtinId="0"/>
    <cellStyle name="標準 2" xfId="2" xr:uid="{00000000-0005-0000-0000-00002B000000}"/>
    <cellStyle name="標準 3" xfId="44" xr:uid="{00000000-0005-0000-0000-00002C000000}"/>
    <cellStyle name="標準 6" xfId="3" xr:uid="{00000000-0005-0000-0000-00002D000000}"/>
    <cellStyle name="良い" xfId="9" builtinId="26" customBuiltin="1"/>
  </cellStyles>
  <dxfs count="0"/>
  <tableStyles count="0" defaultTableStyle="TableStyleMedium2" defaultPivotStyle="PivotStyleLight16"/>
  <colors>
    <mruColors>
      <color rgb="FFEE87B4"/>
      <color rgb="FFCF8651"/>
      <color rgb="FFCF8600"/>
      <color rgb="FFFABE00"/>
      <color rgb="FFDC6A68"/>
      <color rgb="FF006235"/>
      <color rgb="FFE60012"/>
      <color rgb="FF036EB8"/>
      <color rgb="FFA64A97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'1-1-44図 インドにおける特許出願構造'!$A$2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2.0740555412475051E-3"/>
                  <c:y val="-2.2211266940287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インドにおける特許出願構造'!$B$1:$F$1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'1-1-44図 インドにおける特許出願構造'!$B$2:$F$2</c:f>
              <c:numCache>
                <c:formatCode>#,##0_);[Red]\(#,##0\)</c:formatCode>
                <c:ptCount val="5"/>
                <c:pt idx="0">
                  <c:v>16289</c:v>
                </c:pt>
                <c:pt idx="1">
                  <c:v>19454</c:v>
                </c:pt>
                <c:pt idx="2">
                  <c:v>23141</c:v>
                </c:pt>
                <c:pt idx="3">
                  <c:v>26267</c:v>
                </c:pt>
                <c:pt idx="4">
                  <c:v>38551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E0-45F2-AEC2-5D96CD952F9A}"/>
            </c:ext>
          </c:extLst>
        </c:ser>
        <c:ser>
          <c:idx val="0"/>
          <c:order val="1"/>
          <c:tx>
            <c:strRef>
              <c:f>'1-1-44図 インドにおける特許出願構造'!$A$3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9.1147974163240759E-4"/>
                  <c:y val="2.0500216080620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970493247210796E-2"/>
                      <c:h val="2.99945908071417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4E0-45F2-AEC2-5D96CD952F9A}"/>
                </c:ext>
              </c:extLst>
            </c:dLbl>
            <c:dLbl>
              <c:idx val="3"/>
              <c:layout>
                <c:manualLayout>
                  <c:x val="1.7251908396946564E-3"/>
                  <c:y val="-7.86403905609059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E0-45F2-AEC2-5D96CD952F9A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インドにおける特許出願構造'!$B$1:$F$1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'1-1-44図 インドにおける特許出願構造'!$B$3:$F$3</c:f>
              <c:numCache>
                <c:formatCode>#,##0_);[Red]\(#,##0\)</c:formatCode>
                <c:ptCount val="5"/>
                <c:pt idx="0">
                  <c:v>4676</c:v>
                </c:pt>
                <c:pt idx="1">
                  <c:v>4853</c:v>
                </c:pt>
                <c:pt idx="2">
                  <c:v>4826</c:v>
                </c:pt>
                <c:pt idx="3">
                  <c:v>4617</c:v>
                </c:pt>
                <c:pt idx="4">
                  <c:v>4583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E0-45F2-AEC2-5D96CD952F9A}"/>
            </c:ext>
          </c:extLst>
        </c:ser>
        <c:ser>
          <c:idx val="1"/>
          <c:order val="3"/>
          <c:tx>
            <c:strRef>
              <c:f>'1-1-44図 インドにおける特許出願構造'!$A$4</c:f>
              <c:strCache>
                <c:ptCount val="1"/>
                <c:pt idx="0">
                  <c:v>外国人（日本、米国、中国、韓国を除く）による出願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インドにおける特許出願構造'!$B$1:$F$1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'1-1-44図 インドにおける特許出願構造'!$B$4:$F$4</c:f>
              <c:numCache>
                <c:formatCode>#,##0_);[Red]\(#,##0\)</c:formatCode>
                <c:ptCount val="5"/>
                <c:pt idx="0">
                  <c:v>13887</c:v>
                </c:pt>
                <c:pt idx="1">
                  <c:v>12475</c:v>
                </c:pt>
                <c:pt idx="2">
                  <c:v>11869</c:v>
                </c:pt>
                <c:pt idx="3">
                  <c:v>12651</c:v>
                </c:pt>
                <c:pt idx="4">
                  <c:v>12844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4E0-45F2-AEC2-5D96CD952F9A}"/>
            </c:ext>
          </c:extLst>
        </c:ser>
        <c:ser>
          <c:idx val="6"/>
          <c:order val="4"/>
          <c:tx>
            <c:strRef>
              <c:f>'1-1-44図 インドにおける特許出願構造'!$A$7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ABE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9942466601492E-3"/>
                  <c:y val="-3.306617471546729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6C-4FC0-B181-4B16EEC728A0}"/>
                </c:ext>
              </c:extLst>
            </c:dLbl>
            <c:dLbl>
              <c:idx val="1"/>
              <c:layout>
                <c:manualLayout>
                  <c:x val="-1.7928125916263397E-4"/>
                  <c:y val="-8.18043384887862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C-4FC0-B181-4B16EEC728A0}"/>
                </c:ext>
              </c:extLst>
            </c:dLbl>
            <c:dLbl>
              <c:idx val="2"/>
              <c:layout>
                <c:manualLayout>
                  <c:x val="8.115313705892702E-4"/>
                  <c:y val="-1.4915944750555322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740202142412E-2"/>
                      <c:h val="4.127059354933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06C-4FC0-B181-4B16EEC728A0}"/>
                </c:ext>
              </c:extLst>
            </c:dLbl>
            <c:dLbl>
              <c:idx val="3"/>
              <c:layout>
                <c:manualLayout>
                  <c:x val="1.7756899588960658E-3"/>
                  <c:y val="1.551997576249269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6C-4FC0-B181-4B16EEC728A0}"/>
                </c:ext>
              </c:extLst>
            </c:dLbl>
            <c:dLbl>
              <c:idx val="4"/>
              <c:layout>
                <c:manualLayout>
                  <c:x val="-2.7987522019964767E-2"/>
                  <c:y val="8.6727786211405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6C-4FC0-B181-4B16EEC728A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インドにおける特許出願構造'!$B$1:$F$1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'1-1-44図 インドにおける特許出願構造'!$B$7:$F$7</c:f>
              <c:numCache>
                <c:formatCode>#,##0_);[Red]\(#,##0\)</c:formatCode>
                <c:ptCount val="5"/>
                <c:pt idx="0">
                  <c:v>2321</c:v>
                </c:pt>
                <c:pt idx="1">
                  <c:v>2673</c:v>
                </c:pt>
                <c:pt idx="2">
                  <c:v>2682</c:v>
                </c:pt>
                <c:pt idx="3">
                  <c:v>2639</c:v>
                </c:pt>
                <c:pt idx="4">
                  <c:v>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4E0-45F2-AEC2-5D96CD952F9A}"/>
            </c:ext>
          </c:extLst>
        </c:ser>
        <c:ser>
          <c:idx val="3"/>
          <c:order val="5"/>
          <c:tx>
            <c:strRef>
              <c:f>'1-1-44図 インドにおける特許出願構造'!$A$6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254257193188491E-4"/>
                  <c:y val="-9.558548728594224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6C-4FC0-B181-4B16EEC728A0}"/>
                </c:ext>
              </c:extLst>
            </c:dLbl>
            <c:dLbl>
              <c:idx val="1"/>
              <c:layout>
                <c:manualLayout>
                  <c:x val="-5.4389312977167597E-5"/>
                  <c:y val="6.8134213507910278E-4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931442665674159E-2"/>
                      <c:h val="3.2931023772250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F4E0-45F2-AEC2-5D96CD952F9A}"/>
                </c:ext>
              </c:extLst>
            </c:dLbl>
            <c:dLbl>
              <c:idx val="2"/>
              <c:layout>
                <c:manualLayout>
                  <c:x val="1.8452730475631239E-3"/>
                  <c:y val="2.34674192813491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6C-4FC0-B181-4B16EEC728A0}"/>
                </c:ext>
              </c:extLst>
            </c:dLbl>
            <c:dLbl>
              <c:idx val="3"/>
              <c:layout>
                <c:manualLayout>
                  <c:x val="1.864357017028636E-3"/>
                  <c:y val="1.553686365777288E-5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3-F4E0-45F2-AEC2-5D96CD952F9A}"/>
                </c:ext>
              </c:extLst>
            </c:dLbl>
            <c:dLbl>
              <c:idx val="4"/>
              <c:layout>
                <c:manualLayout>
                  <c:x val="-4.5507927187316499E-6"/>
                  <c:y val="-2.448744815627247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インドにおける特許出願構造'!$B$1:$F$1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'1-1-44図 インドにおける特許出願構造'!$B$6:$F$6</c:f>
              <c:numCache>
                <c:formatCode>#,##0_);[Red]\(#,##0\)</c:formatCode>
                <c:ptCount val="5"/>
                <c:pt idx="0">
                  <c:v>2859</c:v>
                </c:pt>
                <c:pt idx="1">
                  <c:v>3767</c:v>
                </c:pt>
                <c:pt idx="2">
                  <c:v>3775</c:v>
                </c:pt>
                <c:pt idx="3">
                  <c:v>3989</c:v>
                </c:pt>
                <c:pt idx="4">
                  <c:v>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4E0-45F2-AEC2-5D96CD952F9A}"/>
            </c:ext>
          </c:extLst>
        </c:ser>
        <c:ser>
          <c:idx val="5"/>
          <c:order val="6"/>
          <c:tx>
            <c:strRef>
              <c:f>'1-1-44図 インドにおける特許出願構造'!$A$5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6C-4FC0-B181-4B16EEC728A0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6C-4FC0-B181-4B16EEC728A0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6C-4FC0-B181-4B16EEC728A0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6C-4FC0-B181-4B16EEC728A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インドにおける特許出願構造'!$B$1:$F$1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'1-1-44図 インドにおける特許出願構造'!$B$5:$F$5</c:f>
              <c:numCache>
                <c:formatCode>#,##0_);[Red]\(#,##0\)</c:formatCode>
                <c:ptCount val="5"/>
                <c:pt idx="0">
                  <c:v>10023</c:v>
                </c:pt>
                <c:pt idx="1">
                  <c:v>10405</c:v>
                </c:pt>
                <c:pt idx="2">
                  <c:v>10478</c:v>
                </c:pt>
                <c:pt idx="3">
                  <c:v>11410</c:v>
                </c:pt>
                <c:pt idx="4">
                  <c:v>14359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4E0-45F2-AEC2-5D96CD95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2"/>
          <c:tx>
            <c:strRef>
              <c:f>'1-1-44図 インドにおける特許出願構造'!$A$8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rgbClr val="A64A97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A64A97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4E0-45F2-AEC2-5D96CD952F9A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4E0-45F2-AEC2-5D96CD952F9A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4E0-45F2-AEC2-5D96CD952F9A}"/>
                </c:ext>
              </c:extLst>
            </c:dLbl>
            <c:dLbl>
              <c:idx val="3"/>
              <c:layout>
                <c:manualLayout>
                  <c:x val="-2.8735239870018678E-2"/>
                  <c:y val="-5.122395867967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4E0-45F2-AEC2-5D96CD952F9A}"/>
                </c:ext>
              </c:extLst>
            </c:dLbl>
            <c:dLbl>
              <c:idx val="4"/>
              <c:layout>
                <c:manualLayout>
                  <c:x val="2.3083421616786719E-2"/>
                  <c:y val="-2.3484832885134676E-3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A64A97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52551913038607E-2"/>
                      <c:h val="2.41406501311894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F4E0-45F2-AEC2-5D96CD952F9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4A97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'1-1-44図 インドにおける特許出願構造'!$B$1:$F$1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'1-1-44図 インドにおける特許出願構造'!$B$8:$F$8</c:f>
              <c:numCache>
                <c:formatCode>0.0</c:formatCode>
                <c:ptCount val="5"/>
                <c:pt idx="0" formatCode="General">
                  <c:v>69.099999999999994</c:v>
                </c:pt>
                <c:pt idx="1">
                  <c:v>65.5</c:v>
                </c:pt>
                <c:pt idx="2">
                  <c:v>61</c:v>
                </c:pt>
                <c:pt idx="3">
                  <c:v>59.1</c:v>
                </c:pt>
                <c:pt idx="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4E0-45F2-AEC2-5D96CD95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80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  <c:majorUnit val="10000"/>
        <c:minorUnit val="1000"/>
      </c:valAx>
      <c:valAx>
        <c:axId val="433500808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2.0712264271499554E-3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11</xdr:row>
      <xdr:rowOff>18962</xdr:rowOff>
    </xdr:from>
    <xdr:to>
      <xdr:col>7</xdr:col>
      <xdr:colOff>342900</xdr:colOff>
      <xdr:row>41</xdr:row>
      <xdr:rowOff>76200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633C50-EC60-4F86-A8F4-D8F7C673F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zoomScaleNormal="100" workbookViewId="0"/>
  </sheetViews>
  <sheetFormatPr defaultRowHeight="13.5" x14ac:dyDescent="0.15"/>
  <cols>
    <col min="1" max="1" width="45.5" customWidth="1"/>
    <col min="2" max="6" width="7" customWidth="1"/>
  </cols>
  <sheetData>
    <row r="1" spans="1:11" x14ac:dyDescent="0.15">
      <c r="A1" s="8"/>
      <c r="B1" s="9">
        <v>2018</v>
      </c>
      <c r="C1" s="9">
        <v>2019</v>
      </c>
      <c r="D1" s="9">
        <v>2020</v>
      </c>
      <c r="E1" s="9">
        <v>2021</v>
      </c>
      <c r="F1" s="9">
        <v>2022</v>
      </c>
    </row>
    <row r="2" spans="1:11" x14ac:dyDescent="0.15">
      <c r="A2" s="1" t="s">
        <v>0</v>
      </c>
      <c r="B2" s="2">
        <v>16289</v>
      </c>
      <c r="C2" s="2">
        <v>19454</v>
      </c>
      <c r="D2" s="2">
        <v>23141</v>
      </c>
      <c r="E2" s="2">
        <v>26267</v>
      </c>
      <c r="F2" s="2">
        <v>38551</v>
      </c>
    </row>
    <row r="3" spans="1:11" x14ac:dyDescent="0.15">
      <c r="A3" s="1" t="s">
        <v>1</v>
      </c>
      <c r="B3" s="2">
        <v>4676</v>
      </c>
      <c r="C3" s="2">
        <v>4853</v>
      </c>
      <c r="D3" s="2">
        <v>4826</v>
      </c>
      <c r="E3" s="2">
        <v>4617</v>
      </c>
      <c r="F3" s="2">
        <v>4583</v>
      </c>
    </row>
    <row r="4" spans="1:11" x14ac:dyDescent="0.15">
      <c r="A4" s="1" t="s">
        <v>9</v>
      </c>
      <c r="B4" s="3">
        <v>13887</v>
      </c>
      <c r="C4" s="3">
        <v>12475</v>
      </c>
      <c r="D4" s="3">
        <v>11869</v>
      </c>
      <c r="E4" s="3">
        <v>12651</v>
      </c>
      <c r="F4" s="3">
        <v>12844</v>
      </c>
    </row>
    <row r="5" spans="1:11" x14ac:dyDescent="0.15">
      <c r="A5" s="1" t="s">
        <v>6</v>
      </c>
      <c r="B5" s="3">
        <v>10023</v>
      </c>
      <c r="C5" s="3">
        <v>10405</v>
      </c>
      <c r="D5" s="3">
        <v>10478</v>
      </c>
      <c r="E5" s="3">
        <v>11410</v>
      </c>
      <c r="F5" s="3">
        <v>14359</v>
      </c>
    </row>
    <row r="6" spans="1:11" x14ac:dyDescent="0.15">
      <c r="A6" s="1" t="s">
        <v>7</v>
      </c>
      <c r="B6" s="3">
        <v>2859</v>
      </c>
      <c r="C6" s="3">
        <v>3767</v>
      </c>
      <c r="D6" s="3">
        <v>3775</v>
      </c>
      <c r="E6" s="3">
        <v>3989</v>
      </c>
      <c r="F6" s="3">
        <v>3914</v>
      </c>
    </row>
    <row r="7" spans="1:11" x14ac:dyDescent="0.15">
      <c r="A7" s="1" t="s">
        <v>8</v>
      </c>
      <c r="B7" s="3">
        <v>2321</v>
      </c>
      <c r="C7" s="3">
        <v>2673</v>
      </c>
      <c r="D7" s="3">
        <v>2682</v>
      </c>
      <c r="E7" s="3">
        <v>2639</v>
      </c>
      <c r="F7" s="3">
        <v>2817</v>
      </c>
    </row>
    <row r="8" spans="1:11" x14ac:dyDescent="0.15">
      <c r="A8" s="1" t="s">
        <v>10</v>
      </c>
      <c r="B8" s="4">
        <v>69.099999999999994</v>
      </c>
      <c r="C8" s="7">
        <v>65.5</v>
      </c>
      <c r="D8" s="7">
        <v>61</v>
      </c>
      <c r="E8" s="7">
        <v>59.1</v>
      </c>
      <c r="F8" s="7">
        <v>50</v>
      </c>
      <c r="H8" s="5"/>
      <c r="I8" s="5"/>
      <c r="J8" s="5"/>
      <c r="K8" s="5"/>
    </row>
    <row r="10" spans="1:11" x14ac:dyDescent="0.15">
      <c r="A10" t="s">
        <v>2</v>
      </c>
    </row>
    <row r="11" spans="1:11" x14ac:dyDescent="0.15">
      <c r="C11" s="6"/>
      <c r="D11" s="6"/>
      <c r="E11" s="6"/>
      <c r="F11" s="6"/>
    </row>
    <row r="44" spans="1:1" x14ac:dyDescent="0.15">
      <c r="A44" t="s">
        <v>3</v>
      </c>
    </row>
    <row r="45" spans="1:1" x14ac:dyDescent="0.15">
      <c r="A45" t="s">
        <v>5</v>
      </c>
    </row>
    <row r="46" spans="1:1" x14ac:dyDescent="0.15">
      <c r="A46" t="s">
        <v>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1-1-44図 インドにおける特許出願構造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2021-08-04T23:48:46Z</dcterms:created>
  <dcterms:modified xsi:type="dcterms:W3CDTF">2024-07-31T02:05:21Z</dcterms:modified>
</cp:coreProperties>
</file>