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EF101994-52F0-4D2A-B496-EF0AE32E6B2F}" xr6:coauthVersionLast="47" xr6:coauthVersionMax="47" xr10:uidLastSave="{00000000-0000-0000-0000-000000000000}"/>
  <bookViews>
    <workbookView xWindow="735" yWindow="735" windowWidth="26565" windowHeight="14430" xr2:uid="{00000000-000D-0000-FFFF-FFFF00000000}"/>
  </bookViews>
  <sheets>
    <sheet name="1-1-50図 中国における実用新案登録出願構造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<sst xmlns="http://schemas.openxmlformats.org/spreadsheetml/2006/main" count="7" uniqueCount="7">
  <si>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外国人（日本人含む）による出願</t>
  </si>
  <si>
    <t>内国人による出願</t>
  </si>
  <si>
    <t>日本人による出願</t>
  </si>
  <si>
    <t>1-1-50図 中国における実用新案登録出願構造</t>
    <phoneticPr fontId="1"/>
  </si>
  <si>
    <t>（備考）・国別内訳は下記資料の定義に従っている。</t>
  </si>
  <si>
    <t>（資料）・中国専利業務工作及総合管理統計月報及びCNIPA Annual Reportを基に特許庁作成。</t>
  </si>
  <si>
    <t>　　　　　・2023年のデータは未公表。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</si>
</sst>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</cellXfs>
  <cellStyles count="3">
    <cellStyle name="ハイパーリンク 2" xfId="2" xr:uid="{00000000-0005-0000-0000-000001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colors>
    <mruColors>
      <color rgb="FFF8C5AC"/>
      <color rgb="FFA64A97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03958182232585"/>
          <c:y val="0.20220899921350602"/>
          <c:w val="0.74815704286964124"/>
          <c:h val="0.6714206796924722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'1-1-50図 中国における実用新案登録出願構造'!$A$3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354824417869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22-4C26-9A5D-633CA77F892F}"/>
                </c:ext>
              </c:extLst>
            </c:dLbl>
            <c:dLbl>
              <c:idx val="1"/>
              <c:layout>
                <c:manualLayout>
                  <c:x val="0"/>
                  <c:y val="8.2381914121070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22-4C26-9A5D-633CA77F892F}"/>
                </c:ext>
              </c:extLst>
            </c:dLbl>
            <c:dLbl>
              <c:idx val="2"/>
              <c:layout>
                <c:manualLayout>
                  <c:x val="-2.775264136310485E-3"/>
                  <c:y val="0.160644732536088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22-4C26-9A5D-633CA77F892F}"/>
                </c:ext>
              </c:extLst>
            </c:dLbl>
            <c:dLbl>
              <c:idx val="3"/>
              <c:layout>
                <c:manualLayout>
                  <c:x val="-2.7752641363105869E-3"/>
                  <c:y val="0.152406541123981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22-4C26-9A5D-633CA77F892F}"/>
                </c:ext>
              </c:extLst>
            </c:dLbl>
            <c:dLbl>
              <c:idx val="4"/>
              <c:layout>
                <c:manualLayout>
                  <c:x val="-2.7752641363105869E-3"/>
                  <c:y val="0.168882923948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B0-4347-98A4-BE6E67886C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'1-1-50図 中国における実用新案登録出願構造'!$B$1:$F$1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'1-1-50図 中国における実用新案登録出願構造'!$B$3:$F$3</c:f>
              <c:numCache>
                <c:formatCode>#,##0_ </c:formatCode>
                <c:ptCount val="5"/>
                <c:pt idx="0">
                  <c:v>2063860</c:v>
                </c:pt>
                <c:pt idx="1">
                  <c:v>2259765</c:v>
                </c:pt>
                <c:pt idx="2">
                  <c:v>2918874</c:v>
                </c:pt>
                <c:pt idx="3">
                  <c:v>2845318</c:v>
                </c:pt>
                <c:pt idx="4">
                  <c:v>2944139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C9-47A9-BA72-6E8C5D9CF5B8}"/>
            </c:ext>
          </c:extLst>
        </c:ser>
        <c:ser>
          <c:idx val="0"/>
          <c:order val="1"/>
          <c:tx>
            <c:strRef>
              <c:f>'1-1-50図 中国における実用新案登録出願構造'!$A$2</c:f>
              <c:strCache>
                <c:ptCount val="1"/>
                <c:pt idx="0">
                  <c:v>外国人（日本人含む）による出願</c:v>
                </c:pt>
              </c:strCache>
            </c:strRef>
          </c:tx>
          <c:spPr>
            <a:solidFill>
              <a:srgbClr val="F8C5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7566996124896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C9-47A9-BA72-6E8C5D9CF5B8}"/>
                </c:ext>
              </c:extLst>
            </c:dLbl>
            <c:dLbl>
              <c:idx val="1"/>
              <c:layout>
                <c:manualLayout>
                  <c:x val="0"/>
                  <c:y val="-2.62593794574854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C9-47A9-BA72-6E8C5D9CF5B8}"/>
                </c:ext>
              </c:extLst>
            </c:dLbl>
            <c:dLbl>
              <c:idx val="2"/>
              <c:layout>
                <c:manualLayout>
                  <c:x val="-1.0191132721546206E-16"/>
                  <c:y val="-2.62593794574853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C9-47A9-BA72-6E8C5D9CF5B8}"/>
                </c:ext>
              </c:extLst>
            </c:dLbl>
            <c:dLbl>
              <c:idx val="3"/>
              <c:layout>
                <c:manualLayout>
                  <c:x val="0"/>
                  <c:y val="-3.0010719379983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C9-47A9-BA72-6E8C5D9CF5B8}"/>
                </c:ext>
              </c:extLst>
            </c:dLbl>
            <c:dLbl>
              <c:idx val="4"/>
              <c:layout>
                <c:manualLayout>
                  <c:x val="-1.0191132721546206E-16"/>
                  <c:y val="-3.37620593024811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C9-47A9-BA72-6E8C5D9CF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'1-1-50図 中国における実用新案登録出願構造'!$B$1:$F$1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'1-1-50図 中国における実用新案登録出願構造'!$B$2:$F$2</c:f>
              <c:numCache>
                <c:formatCode>#,##0_ </c:formatCode>
                <c:ptCount val="5"/>
                <c:pt idx="0">
                  <c:v>8451</c:v>
                </c:pt>
                <c:pt idx="1">
                  <c:v>8425</c:v>
                </c:pt>
                <c:pt idx="2">
                  <c:v>7759</c:v>
                </c:pt>
                <c:pt idx="3">
                  <c:v>6901</c:v>
                </c:pt>
                <c:pt idx="4">
                  <c:v>6514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9-47A9-BA72-6E8C5D9CF5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640007984"/>
        <c:axId val="640008312"/>
      </c:barChart>
      <c:lineChart>
        <c:grouping val="standard"/>
        <c:varyColors val="0"/>
        <c:ser>
          <c:idx val="2"/>
          <c:order val="2"/>
          <c:tx>
            <c:strRef>
              <c:f>'1-1-50図 中国における実用新案登録出願構造'!$A$4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166885846077774E-2"/>
                  <c:y val="3.5483830991865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C9-47A9-BA72-6E8C5D9CF5B8}"/>
                </c:ext>
              </c:extLst>
            </c:dLbl>
            <c:dLbl>
              <c:idx val="1"/>
              <c:layout>
                <c:manualLayout>
                  <c:x val="-4.5653931094047376E-2"/>
                  <c:y val="3.4251313876714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26-4BBF-8A92-7AF70C42EB86}"/>
                </c:ext>
              </c:extLst>
            </c:dLbl>
            <c:dLbl>
              <c:idx val="2"/>
              <c:layout>
                <c:manualLayout>
                  <c:x val="-4.5379730592124669E-2"/>
                  <c:y val="-3.9320663506394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8A-4CC2-82B2-50DF5E2CC302}"/>
                </c:ext>
              </c:extLst>
            </c:dLbl>
            <c:dLbl>
              <c:idx val="3"/>
              <c:layout>
                <c:manualLayout>
                  <c:x val="-4.5379730592124669E-2"/>
                  <c:y val="-4.27420771375214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8A-4CC2-82B2-50DF5E2CC302}"/>
                </c:ext>
              </c:extLst>
            </c:dLbl>
            <c:dLbl>
              <c:idx val="4"/>
              <c:layout>
                <c:manualLayout>
                  <c:x val="-4.0045942610830561E-2"/>
                  <c:y val="-3.9100561542879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B0-4347-98A4-BE6E67886C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'1-1-50図 中国における実用新案登録出願構造'!$B$1:$F$1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'1-1-50図 中国における実用新案登録出願構造'!$B$4:$F$4</c:f>
              <c:numCache>
                <c:formatCode>#,##0_ </c:formatCode>
                <c:ptCount val="5"/>
                <c:pt idx="0">
                  <c:v>2345</c:v>
                </c:pt>
                <c:pt idx="1">
                  <c:v>2512</c:v>
                </c:pt>
                <c:pt idx="2">
                  <c:v>2082</c:v>
                </c:pt>
                <c:pt idx="3">
                  <c:v>1860</c:v>
                </c:pt>
                <c:pt idx="4">
                  <c:v>1464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C9-47A9-BA72-6E8C5D9CF5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0018808"/>
        <c:axId val="640018480"/>
      </c:lineChart>
      <c:catAx>
        <c:axId val="640007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008312"/>
        <c:crosses val="autoZero"/>
        <c:auto val="1"/>
        <c:lblAlgn val="ctr"/>
        <c:lblOffset val="100"/>
        <c:noMultiLvlLbl val="0"/>
      </c:catAx>
      <c:valAx>
        <c:axId val="640008312"/>
        <c:scaling>
          <c:orientation val="minMax"/>
          <c:max val="300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007984"/>
        <c:crosses val="autoZero"/>
        <c:crossBetween val="between"/>
      </c:valAx>
      <c:valAx>
        <c:axId val="640018480"/>
        <c:scaling>
          <c:orientation val="minMax"/>
          <c:max val="400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018808"/>
        <c:crosses val="max"/>
        <c:crossBetween val="between"/>
        <c:majorUnit val="1000"/>
      </c:valAx>
      <c:catAx>
        <c:axId val="640018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0018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6292415589044426"/>
          <c:y val="1.9046257839511384E-2"/>
          <c:w val="0.72009475159246272"/>
          <c:h val="0.1356275426647218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16565</xdr:colOff>
      <xdr:row>7</xdr:row>
      <xdr:rowOff>24847</xdr:rowOff>
    </xdr:from>
    <xdr:to>
      <xdr:col>5</xdr:col>
      <xdr:colOff>132522</xdr:colOff>
      <xdr:row>28</xdr:row>
      <xdr:rowOff>157369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D9B239-101F-4FAC-BF3A-01CD7D14B5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0.04745</cdr:x>
      <cdr:y>0.12873</cdr:y>
    </cdr:from>
    <cdr:to>
      <cdr:x>0.14553</cdr:x>
      <cdr:y>0.20302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D4BB196-819E-419C-B151-45D215E5BDE9}"/>
            </a:ext>
          </a:extLst>
        </cdr:cNvPr>
        <cdr:cNvSpPr txBox="1"/>
      </cdr:nvSpPr>
      <cdr:spPr>
        <a:xfrm xmlns:a="http://schemas.openxmlformats.org/drawingml/2006/main">
          <a:off x="262178" y="477828"/>
          <a:ext cx="541883" cy="27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0.83911</cdr:x>
      <cdr:y>0.12062</cdr:y>
    </cdr:from>
    <cdr:to>
      <cdr:x>0.97869</cdr:x>
      <cdr:y>0.19205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8BA2069-2DBB-46B4-866E-3E6A19BD78D9}"/>
            </a:ext>
          </a:extLst>
        </cdr:cNvPr>
        <cdr:cNvSpPr txBox="1"/>
      </cdr:nvSpPr>
      <cdr:spPr>
        <a:xfrm xmlns:a="http://schemas.openxmlformats.org/drawingml/2006/main">
          <a:off x="4636223" y="447718"/>
          <a:ext cx="771201" cy="265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0.66935</cdr:x>
      <cdr:y>0.91776</cdr:y>
    </cdr:from>
    <cdr:to>
      <cdr:x>0.86302</cdr:x>
      <cdr:y>0.99125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587EFE0-12B5-435D-BD90-2DCE5AD6CE63}"/>
            </a:ext>
          </a:extLst>
        </cdr:cNvPr>
        <cdr:cNvSpPr txBox="1"/>
      </cdr:nvSpPr>
      <cdr:spPr>
        <a:xfrm xmlns:a="http://schemas.openxmlformats.org/drawingml/2006/main">
          <a:off x="3703341" y="3473852"/>
          <a:ext cx="1071534" cy="278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Normal="100" workbookViewId="0"/>
  </sheetViews>
  <sheetFormatPr defaultRowHeight="13.5" x14ac:dyDescent="0.15"/>
  <cols>
    <col min="1" max="1" width="31.5" customWidth="1"/>
    <col min="2" max="6" width="9.875" bestFit="1" customWidth="1"/>
  </cols>
  <sheetData>
    <row r="1" spans="1:6" x14ac:dyDescent="0.15">
      <c r="A1" s="1"/>
      <c r="B1" s="3">
        <v>2018</v>
      </c>
      <c r="C1" s="3">
        <v>2019</v>
      </c>
      <c r="D1" s="3">
        <v>2020</v>
      </c>
      <c r="E1" s="3">
        <v>2021</v>
      </c>
      <c r="F1" s="3">
        <v>2022</v>
      </c>
    </row>
    <row r="2" spans="1:6" x14ac:dyDescent="0.15">
      <c r="A2" s="1" t="s">
        <v>0</v>
      </c>
      <c r="B2" s="2">
        <v>8451</v>
      </c>
      <c r="C2" s="2">
        <v>8425</v>
      </c>
      <c r="D2" s="2">
        <v>7759</v>
      </c>
      <c r="E2" s="2">
        <v>6901</v>
      </c>
      <c r="F2" s="2">
        <v>6514</v>
      </c>
    </row>
    <row r="3" spans="1:6" x14ac:dyDescent="0.15">
      <c r="A3" s="1" t="s">
        <v>1</v>
      </c>
      <c r="B3" s="2">
        <v>2063860</v>
      </c>
      <c r="C3" s="2">
        <v>2259765</v>
      </c>
      <c r="D3" s="2">
        <v>2918874</v>
      </c>
      <c r="E3" s="2">
        <v>2845318</v>
      </c>
      <c r="F3" s="2">
        <v>2944139</v>
      </c>
    </row>
    <row r="4" spans="1:6" x14ac:dyDescent="0.15">
      <c r="A4" s="1" t="s">
        <v>2</v>
      </c>
      <c r="B4" s="2">
        <v>2345</v>
      </c>
      <c r="C4" s="2">
        <v>2512</v>
      </c>
      <c r="D4" s="2">
        <v>2082</v>
      </c>
      <c r="E4" s="2">
        <v>1860</v>
      </c>
      <c r="F4" s="2">
        <v>1464</v>
      </c>
    </row>
    <row r="6" spans="1:6" x14ac:dyDescent="0.15">
      <c r="A6" t="s">
        <v>3</v>
      </c>
    </row>
    <row r="31" spans="1:1" x14ac:dyDescent="0.15">
      <c r="A31" t="s">
        <v>4</v>
      </c>
    </row>
    <row r="32" spans="1:1" x14ac:dyDescent="0.15">
      <c r="A32" t="s">
        <v>6</v>
      </c>
    </row>
    <row r="33" spans="1:1" x14ac:dyDescent="0.15">
      <c r="A33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1-1-50図 中国における実用新案登録出願構造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2021-08-04T08:41:44Z</dcterms:created>
  <dcterms:modified xsi:type="dcterms:W3CDTF">2024-07-31T02:06:32Z</dcterms:modified>
</cp:coreProperties>
</file>