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B13013B5-01D2-4A9D-A93D-FB87779BEEA8}" xr6:coauthVersionLast="47" xr6:coauthVersionMax="47" xr10:uidLastSave="{00000000-0000-0000-0000-000000000000}"/>
  <bookViews>
    <workbookView xWindow="1125" yWindow="1125" windowWidth="26565" windowHeight="14430" xr2:uid="{00000000-000D-0000-FFFF-FFFF00000000}"/>
  </bookViews>
  <sheets>
    <sheet name="1-1-65図 主要国・機関における意匠登録件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<sst xmlns="http://schemas.openxmlformats.org/spreadsheetml/2006/main" count="19" uniqueCount="14">
  <si>
    <t>CNIPA（中国）</t>
  </si>
  <si>
    <t>EUIPO（欧州）</t>
  </si>
  <si>
    <t>KIPO（韓国）</t>
  </si>
  <si>
    <t>JPO（日本）</t>
  </si>
  <si>
    <t>USPTO（米国）</t>
  </si>
  <si>
    <t>1-1-65図 主要国・機関における意匠登録件数</t>
    <phoneticPr fontId="1"/>
  </si>
  <si>
    <t>単位：件</t>
  </si>
  <si>
    <t>（備考）・欧州、韓国の数値は、それぞれEUIPO、KIPOで登録された意匠数を示す。</t>
  </si>
  <si>
    <t>（資料）・下記を基に特許庁作成。</t>
  </si>
  <si>
    <t>　　　　　米国　WIPO Intellectual Property Statistics（2014-2022年）及びUSPTO提供資料（2023年暫定値）</t>
    <phoneticPr fontId="1"/>
  </si>
  <si>
    <t>　　　　　日本　第2部第1章4．</t>
    <phoneticPr fontId="1"/>
  </si>
  <si>
    <t>　　　　　欧州　WIPO Intellectual Property Statistics（2014-2022年）及びEUIPO提供資料（2023年暫定値）</t>
    <phoneticPr fontId="1"/>
  </si>
  <si>
    <t>　　　　　中国　WIPO Intellectual Property Statistics（2014-2022年）及びCNIPA提供資料（2023年暫定値）</t>
    <phoneticPr fontId="1"/>
  </si>
  <si>
    <t>　　　　　韓国　WIPO Intellectual Property Statistics（2014-2022年）及びKIPO提供資料（2023年暫定値）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</si>
</sst>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176" fontId="0" fillId="0" borderId="3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E87B4"/>
      <color rgb="FFFABE00"/>
      <color rgb="FF90B821"/>
      <color rgb="FFDC6A68"/>
      <color rgb="FF036EB8"/>
      <color rgb="FFFDD000"/>
      <color rgb="FF37B48D"/>
      <color rgb="FFE60008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0049197423631"/>
          <c:y val="0.17429615267940754"/>
          <c:w val="0.84550235496798631"/>
          <c:h val="0.69399121592213031"/>
        </c:manualLayout>
      </c:layout>
      <c:lineChart>
        <c:grouping val="standard"/>
        <c:varyColors val="0"/>
        <c:ser>
          <c:idx val="0"/>
          <c:order val="0"/>
          <c:tx>
            <c:strRef>
              <c:f>'1-1-65図 主要国・機関における意匠登録件数'!$A$2</c:f>
              <c:strCache>
                <c:ptCount val="1"/>
                <c:pt idx="0">
                  <c:v>CNIPA（中国）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E60008"/>
                </a:solidFill>
              </a:ln>
              <a:effectLst/>
            </c:spPr>
          </c:marker>
          <c:dPt>
            <c:idx val="9"/>
            <c:marker>
              <c:symbol val="square"/>
              <c:size val="7"/>
              <c:spPr>
                <a:solidFill>
                  <a:schemeClr val="bg1"/>
                </a:solidFill>
                <a:ln w="1587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DC6E-4EDB-8967-867697184D0C}"/>
              </c:ext>
            </c:extLst>
          </c:dPt>
          <c:cat>
            <c:numRef>
              <c:f>'1-1-65図 主要国・機関における意匠登録件数'!$B$1:$K$1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'1-1-65図 主要国・機関における意匠登録件数'!$B$2:$K$2</c:f>
              <c:numCache>
                <c:formatCode>#,##0_ </c:formatCode>
                <c:ptCount val="10"/>
                <c:pt idx="0">
                  <c:v>361576</c:v>
                </c:pt>
                <c:pt idx="1">
                  <c:v>482659</c:v>
                </c:pt>
                <c:pt idx="2">
                  <c:v>446135</c:v>
                </c:pt>
                <c:pt idx="3">
                  <c:v>442996</c:v>
                </c:pt>
                <c:pt idx="4">
                  <c:v>536251</c:v>
                </c:pt>
                <c:pt idx="5">
                  <c:v>556529</c:v>
                </c:pt>
                <c:pt idx="6">
                  <c:v>731918</c:v>
                </c:pt>
                <c:pt idx="7">
                  <c:v>785521</c:v>
                </c:pt>
                <c:pt idx="8">
                  <c:v>723354</c:v>
                </c:pt>
                <c:pt idx="9">
                  <c:v>643457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C9-4008-9548-E7D11813BE15}"/>
            </c:ext>
          </c:extLst>
        </c:ser>
        <c:ser>
          <c:idx val="1"/>
          <c:order val="1"/>
          <c:tx>
            <c:strRef>
              <c:f>'1-1-65図 主要国・機関における意匠登録件数'!$A$3</c:f>
              <c:strCache>
                <c:ptCount val="1"/>
                <c:pt idx="0">
                  <c:v>EUIPO（欧州）</c:v>
                </c:pt>
              </c:strCache>
            </c:strRef>
          </c:tx>
          <c:spPr>
            <a:ln w="28575" cap="rnd">
              <a:solidFill>
                <a:srgbClr val="90B821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1"/>
              </a:solidFill>
              <a:ln w="15875">
                <a:solidFill>
                  <a:srgbClr val="90B821"/>
                </a:solidFill>
              </a:ln>
              <a:effectLst/>
            </c:spPr>
          </c:marker>
          <c:cat>
            <c:numRef>
              <c:f>'1-1-65図 主要国・機関における意匠登録件数'!$B$1:$K$1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'1-1-65図 主要国・機関における意匠登録件数'!$B$3:$K$3</c:f>
              <c:numCache>
                <c:formatCode>#,##0_ </c:formatCode>
                <c:ptCount val="10"/>
                <c:pt idx="0">
                  <c:v>94851</c:v>
                </c:pt>
                <c:pt idx="1">
                  <c:v>94718</c:v>
                </c:pt>
                <c:pt idx="2">
                  <c:v>102389</c:v>
                </c:pt>
                <c:pt idx="3">
                  <c:v>109450</c:v>
                </c:pt>
                <c:pt idx="4">
                  <c:v>105116</c:v>
                </c:pt>
                <c:pt idx="5">
                  <c:v>107514</c:v>
                </c:pt>
                <c:pt idx="6">
                  <c:v>114401</c:v>
                </c:pt>
                <c:pt idx="7">
                  <c:v>115613</c:v>
                </c:pt>
                <c:pt idx="8">
                  <c:v>106519</c:v>
                </c:pt>
                <c:pt idx="9">
                  <c:v>114892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C9-4008-9548-E7D11813BE15}"/>
            </c:ext>
          </c:extLst>
        </c:ser>
        <c:ser>
          <c:idx val="2"/>
          <c:order val="2"/>
          <c:tx>
            <c:strRef>
              <c:f>'1-1-65図 主要国・機関における意匠登録件数'!$A$4</c:f>
              <c:strCache>
                <c:ptCount val="1"/>
                <c:pt idx="0">
                  <c:v>KIPO（韓国）</c:v>
                </c:pt>
              </c:strCache>
            </c:strRef>
          </c:tx>
          <c:spPr>
            <a:ln w="28575" cap="rnd">
              <a:solidFill>
                <a:srgbClr val="FABE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bg1"/>
              </a:solidFill>
              <a:ln w="15875">
                <a:solidFill>
                  <a:srgbClr val="FABE00"/>
                </a:solidFill>
              </a:ln>
              <a:effectLst/>
            </c:spPr>
          </c:marker>
          <c:cat>
            <c:numRef>
              <c:f>'1-1-65図 主要国・機関における意匠登録件数'!$B$1:$K$1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'1-1-65図 主要国・機関における意匠登録件数'!$B$4:$K$4</c:f>
              <c:numCache>
                <c:formatCode>#,##0_ </c:formatCode>
                <c:ptCount val="10"/>
                <c:pt idx="0">
                  <c:v>57207</c:v>
                </c:pt>
                <c:pt idx="1">
                  <c:v>56444</c:v>
                </c:pt>
                <c:pt idx="2">
                  <c:v>56787</c:v>
                </c:pt>
                <c:pt idx="3">
                  <c:v>50106</c:v>
                </c:pt>
                <c:pt idx="4">
                  <c:v>50678</c:v>
                </c:pt>
                <c:pt idx="5">
                  <c:v>53189</c:v>
                </c:pt>
                <c:pt idx="6">
                  <c:v>52055</c:v>
                </c:pt>
                <c:pt idx="7">
                  <c:v>57796</c:v>
                </c:pt>
                <c:pt idx="8">
                  <c:v>55443</c:v>
                </c:pt>
                <c:pt idx="9">
                  <c:v>49291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C9-4008-9548-E7D11813BE15}"/>
            </c:ext>
          </c:extLst>
        </c:ser>
        <c:ser>
          <c:idx val="3"/>
          <c:order val="3"/>
          <c:tx>
            <c:strRef>
              <c:f>'1-1-65図 主要国・機関における意匠登録件数'!$A$5</c:f>
              <c:strCache>
                <c:ptCount val="1"/>
                <c:pt idx="0">
                  <c:v>USPTO（米国）</c:v>
                </c:pt>
              </c:strCache>
            </c:strRef>
          </c:tx>
          <c:spPr>
            <a:ln w="28575" cap="rnd">
              <a:solidFill>
                <a:srgbClr val="036EB8"/>
              </a:solidFill>
              <a:round/>
            </a:ln>
            <a:effectLst/>
          </c:spPr>
          <c:marker>
            <c:symbol val="plus"/>
            <c:size val="7"/>
            <c:spPr>
              <a:solidFill>
                <a:schemeClr val="bg1"/>
              </a:solidFill>
              <a:ln w="15875">
                <a:solidFill>
                  <a:srgbClr val="036EB8"/>
                </a:solidFill>
              </a:ln>
              <a:effectLst/>
            </c:spPr>
          </c:marker>
          <c:cat>
            <c:numRef>
              <c:f>'1-1-65図 主要国・機関における意匠登録件数'!$B$1:$K$1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'1-1-65図 主要国・機関における意匠登録件数'!$B$5:$K$5</c:f>
              <c:numCache>
                <c:formatCode>#,##0_ </c:formatCode>
                <c:ptCount val="10"/>
                <c:pt idx="0">
                  <c:v>23657</c:v>
                </c:pt>
                <c:pt idx="1">
                  <c:v>27673</c:v>
                </c:pt>
                <c:pt idx="2">
                  <c:v>33299</c:v>
                </c:pt>
                <c:pt idx="3">
                  <c:v>34808</c:v>
                </c:pt>
                <c:pt idx="4">
                  <c:v>33449</c:v>
                </c:pt>
                <c:pt idx="5">
                  <c:v>37121</c:v>
                </c:pt>
                <c:pt idx="6">
                  <c:v>41488</c:v>
                </c:pt>
                <c:pt idx="7">
                  <c:v>36347</c:v>
                </c:pt>
                <c:pt idx="8">
                  <c:v>39121</c:v>
                </c:pt>
                <c:pt idx="9">
                  <c:v>35201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C9-4008-9548-E7D11813BE15}"/>
            </c:ext>
          </c:extLst>
        </c:ser>
        <c:ser>
          <c:idx val="4"/>
          <c:order val="4"/>
          <c:tx>
            <c:strRef>
              <c:f>'1-1-65図 主要国・機関における意匠登録件数'!$A$6</c:f>
              <c:strCache>
                <c:ptCount val="1"/>
                <c:pt idx="0">
                  <c:v>JPO（日本）</c:v>
                </c:pt>
              </c:strCache>
            </c:strRef>
          </c:tx>
          <c:spPr>
            <a:ln w="28575" cap="rnd">
              <a:solidFill>
                <a:srgbClr val="EE87B4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15875">
                <a:solidFill>
                  <a:srgbClr val="EE87B4"/>
                </a:solidFill>
              </a:ln>
              <a:effectLst/>
            </c:spPr>
          </c:marker>
          <c:cat>
            <c:numRef>
              <c:f>'1-1-65図 主要国・機関における意匠登録件数'!$B$1:$K$1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'1-1-65図 主要国・機関における意匠登録件数'!$B$6:$K$6</c:f>
              <c:numCache>
                <c:formatCode>#,##0_ </c:formatCode>
                <c:ptCount val="10"/>
                <c:pt idx="0">
                  <c:v>27306</c:v>
                </c:pt>
                <c:pt idx="1">
                  <c:v>26297</c:v>
                </c:pt>
                <c:pt idx="2">
                  <c:v>25344</c:v>
                </c:pt>
                <c:pt idx="3">
                  <c:v>27335</c:v>
                </c:pt>
                <c:pt idx="4">
                  <c:v>27618</c:v>
                </c:pt>
                <c:pt idx="5">
                  <c:v>27556</c:v>
                </c:pt>
                <c:pt idx="6">
                  <c:v>26417</c:v>
                </c:pt>
                <c:pt idx="7">
                  <c:v>27490</c:v>
                </c:pt>
                <c:pt idx="8">
                  <c:v>29540</c:v>
                </c:pt>
                <c:pt idx="9">
                  <c:v>26908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C9-4008-9548-E7D11813B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848784"/>
        <c:axId val="282587200"/>
      </c:lineChart>
      <c:catAx>
        <c:axId val="481848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2587200"/>
        <c:crosses val="autoZero"/>
        <c:auto val="1"/>
        <c:lblAlgn val="ctr"/>
        <c:lblOffset val="100"/>
        <c:noMultiLvlLbl val="0"/>
      </c:catAx>
      <c:valAx>
        <c:axId val="282587200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1848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961786032898374"/>
          <c:y val="3.1914893617021274E-2"/>
          <c:w val="0.63463187427544432"/>
          <c:h val="0.131546973713712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52386</xdr:colOff>
      <xdr:row>9</xdr:row>
      <xdr:rowOff>19050</xdr:rowOff>
    </xdr:from>
    <xdr:to>
      <xdr:col>7</xdr:col>
      <xdr:colOff>647700</xdr:colOff>
      <xdr:row>29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6808029-AF22-5ECA-5126-6668A65914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0.00744</cdr:x>
      <cdr:y>0.08273</cdr:y>
    </cdr:from>
    <cdr:to>
      <cdr:x>0.13644</cdr:x>
      <cdr:y>0.16062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B233362-665B-B65E-1AFF-EE27E5CC301E}"/>
            </a:ext>
          </a:extLst>
        </cdr:cNvPr>
        <cdr:cNvSpPr txBox="1"/>
      </cdr:nvSpPr>
      <cdr:spPr>
        <a:xfrm xmlns:a="http://schemas.openxmlformats.org/drawingml/2006/main">
          <a:off x="43046" y="291552"/>
          <a:ext cx="746451" cy="2745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0.84356</cdr:x>
      <cdr:y>0.91872</cdr:y>
    </cdr:from>
    <cdr:to>
      <cdr:x>0.99681</cdr:x>
      <cdr:y>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763F569-07F9-C649-A8F0-93BFFD87C448}"/>
            </a:ext>
          </a:extLst>
        </cdr:cNvPr>
        <cdr:cNvSpPr txBox="1"/>
      </cdr:nvSpPr>
      <cdr:spPr>
        <a:xfrm xmlns:a="http://schemas.openxmlformats.org/drawingml/2006/main">
          <a:off x="5041899" y="3552825"/>
          <a:ext cx="91599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（登録年）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4"/>
  <sheetViews>
    <sheetView tabSelected="1" zoomScaleNormal="100" workbookViewId="0"/>
  </sheetViews>
  <sheetFormatPr defaultRowHeight="13.5" x14ac:dyDescent="0.15"/>
  <cols>
    <col min="1" max="1" width="14.125" customWidth="1"/>
  </cols>
  <sheetData>
    <row r="1" spans="1:11" x14ac:dyDescent="0.15">
      <c r="A1" s="1"/>
      <c r="B1" s="2">
        <v>2014</v>
      </c>
      <c r="C1" s="2">
        <v>2015</v>
      </c>
      <c r="D1" s="2">
        <v>2016</v>
      </c>
      <c r="E1" s="2">
        <v>2017</v>
      </c>
      <c r="F1" s="2">
        <v>2018</v>
      </c>
      <c r="G1" s="2">
        <v>2019</v>
      </c>
      <c r="H1" s="2">
        <v>2020</v>
      </c>
      <c r="I1" s="2">
        <v>2021</v>
      </c>
      <c r="J1" s="2">
        <v>2022</v>
      </c>
      <c r="K1" s="2">
        <v>2023</v>
      </c>
    </row>
    <row r="2" spans="1:11" x14ac:dyDescent="0.15">
      <c r="A2" s="1" t="s">
        <v>0</v>
      </c>
      <c r="B2" s="10">
        <v>361576</v>
      </c>
      <c r="C2" s="10">
        <v>482659</v>
      </c>
      <c r="D2" s="10">
        <v>446135</v>
      </c>
      <c r="E2" s="10">
        <v>442996</v>
      </c>
      <c r="F2" s="10">
        <v>536251</v>
      </c>
      <c r="G2" s="10">
        <v>556529</v>
      </c>
      <c r="H2" s="10">
        <v>731918</v>
      </c>
      <c r="I2" s="10">
        <v>785521</v>
      </c>
      <c r="J2" s="10">
        <v>723354</v>
      </c>
      <c r="K2" s="10">
        <v>643457</v>
      </c>
    </row>
    <row r="3" spans="1:11" x14ac:dyDescent="0.15">
      <c r="A3" s="1" t="s">
        <v>1</v>
      </c>
      <c r="B3" s="10">
        <v>94851</v>
      </c>
      <c r="C3" s="10">
        <v>94718</v>
      </c>
      <c r="D3" s="10">
        <v>102389</v>
      </c>
      <c r="E3" s="10">
        <v>109450</v>
      </c>
      <c r="F3" s="10">
        <v>105116</v>
      </c>
      <c r="G3" s="10">
        <v>107514</v>
      </c>
      <c r="H3" s="10">
        <v>114401</v>
      </c>
      <c r="I3" s="10">
        <v>115613</v>
      </c>
      <c r="J3" s="10">
        <v>106519</v>
      </c>
      <c r="K3" s="10">
        <v>114892</v>
      </c>
    </row>
    <row r="4" spans="1:11" x14ac:dyDescent="0.15">
      <c r="A4" s="1" t="s">
        <v>2</v>
      </c>
      <c r="B4" s="10">
        <v>57207</v>
      </c>
      <c r="C4" s="10">
        <v>56444</v>
      </c>
      <c r="D4" s="10">
        <v>56787</v>
      </c>
      <c r="E4" s="10">
        <v>50106</v>
      </c>
      <c r="F4" s="10">
        <v>50678</v>
      </c>
      <c r="G4" s="10">
        <v>53189</v>
      </c>
      <c r="H4" s="10">
        <v>52055</v>
      </c>
      <c r="I4" s="10">
        <v>57796</v>
      </c>
      <c r="J4" s="10">
        <v>55443</v>
      </c>
      <c r="K4" s="10">
        <v>49291</v>
      </c>
    </row>
    <row r="5" spans="1:11" x14ac:dyDescent="0.15">
      <c r="A5" s="1" t="s">
        <v>4</v>
      </c>
      <c r="B5" s="10">
        <v>23657</v>
      </c>
      <c r="C5" s="10">
        <v>27673</v>
      </c>
      <c r="D5" s="10">
        <v>33299</v>
      </c>
      <c r="E5" s="10">
        <v>34808</v>
      </c>
      <c r="F5" s="10">
        <v>33449</v>
      </c>
      <c r="G5" s="10">
        <v>37121</v>
      </c>
      <c r="H5" s="10">
        <v>41488</v>
      </c>
      <c r="I5" s="10">
        <v>36347</v>
      </c>
      <c r="J5" s="10">
        <v>39121</v>
      </c>
      <c r="K5" s="10">
        <v>35201</v>
      </c>
    </row>
    <row r="6" spans="1:11" x14ac:dyDescent="0.15">
      <c r="A6" s="1" t="s">
        <v>3</v>
      </c>
      <c r="B6" s="10">
        <v>27306</v>
      </c>
      <c r="C6" s="10">
        <v>26297</v>
      </c>
      <c r="D6" s="10">
        <v>25344</v>
      </c>
      <c r="E6" s="10">
        <v>27335</v>
      </c>
      <c r="F6" s="10">
        <v>27618</v>
      </c>
      <c r="G6" s="10">
        <v>27556</v>
      </c>
      <c r="H6" s="10">
        <v>26417</v>
      </c>
      <c r="I6" s="10">
        <v>27490</v>
      </c>
      <c r="J6" s="10">
        <v>29540</v>
      </c>
      <c r="K6" s="10">
        <v>26908</v>
      </c>
    </row>
    <row r="8" spans="1:11" x14ac:dyDescent="0.15">
      <c r="A8" t="s">
        <v>5</v>
      </c>
    </row>
    <row r="31" spans="1:11" ht="17.2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5" t="s">
        <v>6</v>
      </c>
    </row>
    <row r="32" spans="1:11" ht="17.25" customHeight="1" thickBot="1" x14ac:dyDescent="0.2">
      <c r="A32" s="3"/>
      <c r="B32" s="4">
        <v>2014</v>
      </c>
      <c r="C32" s="4">
        <v>2015</v>
      </c>
      <c r="D32" s="4">
        <v>2016</v>
      </c>
      <c r="E32" s="4">
        <v>2017</v>
      </c>
      <c r="F32" s="4">
        <v>2018</v>
      </c>
      <c r="G32" s="4">
        <v>2019</v>
      </c>
      <c r="H32" s="4">
        <v>2020</v>
      </c>
      <c r="I32" s="4">
        <v>2021</v>
      </c>
      <c r="J32" s="4">
        <v>2022</v>
      </c>
      <c r="K32" s="4">
        <v>2023</v>
      </c>
    </row>
    <row r="33" spans="1:11" ht="17.25" customHeight="1" x14ac:dyDescent="0.15">
      <c r="A33" s="6" t="s">
        <v>0</v>
      </c>
      <c r="B33" s="7">
        <v>361576</v>
      </c>
      <c r="C33" s="7">
        <v>482659</v>
      </c>
      <c r="D33" s="7">
        <v>446135</v>
      </c>
      <c r="E33" s="7">
        <v>442996</v>
      </c>
      <c r="F33" s="7">
        <v>536251</v>
      </c>
      <c r="G33" s="7">
        <v>556529</v>
      </c>
      <c r="H33" s="7">
        <v>731918</v>
      </c>
      <c r="I33" s="7">
        <v>785521</v>
      </c>
      <c r="J33" s="7">
        <v>723354</v>
      </c>
      <c r="K33" s="7">
        <v>643457</v>
      </c>
    </row>
    <row r="34" spans="1:11" ht="17.25" customHeight="1" x14ac:dyDescent="0.15">
      <c r="A34" s="8" t="s">
        <v>1</v>
      </c>
      <c r="B34" s="9">
        <v>94851</v>
      </c>
      <c r="C34" s="9">
        <v>94718</v>
      </c>
      <c r="D34" s="9">
        <v>102389</v>
      </c>
      <c r="E34" s="9">
        <v>109450</v>
      </c>
      <c r="F34" s="9">
        <v>105116</v>
      </c>
      <c r="G34" s="9">
        <v>107514</v>
      </c>
      <c r="H34" s="9">
        <v>114401</v>
      </c>
      <c r="I34" s="9">
        <v>115613</v>
      </c>
      <c r="J34" s="9">
        <v>106519</v>
      </c>
      <c r="K34" s="9">
        <v>114892</v>
      </c>
    </row>
    <row r="35" spans="1:11" ht="17.25" customHeight="1" x14ac:dyDescent="0.15">
      <c r="A35" s="8" t="s">
        <v>2</v>
      </c>
      <c r="B35" s="9">
        <v>57207</v>
      </c>
      <c r="C35" s="9">
        <v>56444</v>
      </c>
      <c r="D35" s="9">
        <v>56787</v>
      </c>
      <c r="E35" s="9">
        <v>50106</v>
      </c>
      <c r="F35" s="9">
        <v>50678</v>
      </c>
      <c r="G35" s="9">
        <v>53189</v>
      </c>
      <c r="H35" s="9">
        <v>52055</v>
      </c>
      <c r="I35" s="9">
        <v>57796</v>
      </c>
      <c r="J35" s="9">
        <v>55443</v>
      </c>
      <c r="K35" s="9">
        <v>49291</v>
      </c>
    </row>
    <row r="36" spans="1:11" ht="17.25" customHeight="1" x14ac:dyDescent="0.15">
      <c r="A36" s="8" t="s">
        <v>4</v>
      </c>
      <c r="B36" s="9">
        <v>23657</v>
      </c>
      <c r="C36" s="9">
        <v>27673</v>
      </c>
      <c r="D36" s="9">
        <v>33299</v>
      </c>
      <c r="E36" s="9">
        <v>34808</v>
      </c>
      <c r="F36" s="9">
        <v>33449</v>
      </c>
      <c r="G36" s="9">
        <v>37121</v>
      </c>
      <c r="H36" s="9">
        <v>41488</v>
      </c>
      <c r="I36" s="9">
        <v>36347</v>
      </c>
      <c r="J36" s="9">
        <v>39121</v>
      </c>
      <c r="K36" s="9">
        <v>35201</v>
      </c>
    </row>
    <row r="37" spans="1:11" ht="17.25" customHeight="1" x14ac:dyDescent="0.15">
      <c r="A37" s="8" t="s">
        <v>3</v>
      </c>
      <c r="B37" s="9">
        <v>27306</v>
      </c>
      <c r="C37" s="9">
        <v>26297</v>
      </c>
      <c r="D37" s="9">
        <v>25344</v>
      </c>
      <c r="E37" s="9">
        <v>27335</v>
      </c>
      <c r="F37" s="9">
        <v>27618</v>
      </c>
      <c r="G37" s="9">
        <v>27556</v>
      </c>
      <c r="H37" s="9">
        <v>26417</v>
      </c>
      <c r="I37" s="9">
        <v>27490</v>
      </c>
      <c r="J37" s="9">
        <v>29540</v>
      </c>
      <c r="K37" s="9">
        <v>26908</v>
      </c>
    </row>
    <row r="38" spans="1:11" ht="17.25" customHeight="1" x14ac:dyDescent="0.15">
      <c r="A38" t="s">
        <v>7</v>
      </c>
    </row>
    <row r="39" spans="1:11" ht="17.25" customHeight="1" x14ac:dyDescent="0.15">
      <c r="A39" t="s">
        <v>8</v>
      </c>
    </row>
    <row r="40" spans="1:11" ht="17.25" customHeight="1" x14ac:dyDescent="0.15">
      <c r="A40" t="s">
        <v>10</v>
      </c>
    </row>
    <row r="41" spans="1:11" ht="17.25" customHeight="1" x14ac:dyDescent="0.15">
      <c r="A41" t="s">
        <v>9</v>
      </c>
    </row>
    <row r="42" spans="1:11" ht="17.25" customHeight="1" x14ac:dyDescent="0.15">
      <c r="A42" t="s">
        <v>11</v>
      </c>
    </row>
    <row r="43" spans="1:11" ht="17.25" customHeight="1" x14ac:dyDescent="0.15">
      <c r="A43" t="s">
        <v>12</v>
      </c>
    </row>
    <row r="44" spans="1:11" ht="17.25" customHeight="1" x14ac:dyDescent="0.15">
      <c r="A44" t="s">
        <v>13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1-1-65図 主要国・機関における意匠登録件数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2022-09-14T04:52:39Z</dcterms:created>
  <dcterms:modified xsi:type="dcterms:W3CDTF">2024-07-30T06:02:14Z</dcterms:modified>
</cp:coreProperties>
</file>