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6A18D45E-4D3B-49B5-B6E0-F6E446EDFF73}" xr6:coauthVersionLast="47" xr6:coauthVersionMax="47" xr10:uidLastSave="{00000000-0000-0000-0000-000000000000}"/>
  <bookViews>
    <workbookView xWindow="30570" yWindow="1755" windowWidth="21600" windowHeight="11385" xr2:uid="{FD7E4B99-35EF-4B00-B062-F09D25560D3C}"/>
  </bookViews>
  <sheets>
    <sheet name="1-1-96図 日本人による主要国・機関への商標登録出願件数の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<sst xmlns="http://schemas.openxmlformats.org/spreadsheetml/2006/main" count="24" uniqueCount="22">
  <si>
    <t>1-1-96図 日本人による主要国・機関への商標登録出願件数の推移</t>
    <phoneticPr fontId="2"/>
  </si>
  <si>
    <t>単位：件</t>
  </si>
  <si>
    <t>2019年</t>
  </si>
  <si>
    <t>2020年</t>
  </si>
  <si>
    <t>2021年</t>
  </si>
  <si>
    <t>2022年</t>
  </si>
  <si>
    <t>2023年</t>
  </si>
  <si>
    <t>CNIPA（中国）</t>
  </si>
  <si>
    <t>USPTO（米国）</t>
  </si>
  <si>
    <t>KIPO（韓国）</t>
  </si>
  <si>
    <t>EUIPO（欧州）</t>
  </si>
  <si>
    <t>（備考）・中国は外国人による出願件数の公表はしていないため、数値は出願区分数である。2023年のデータは未公表。</t>
  </si>
  <si>
    <t>（資料）・下記を基に特許庁作成。</t>
  </si>
  <si>
    <t>　　   　・件数は下記資料の定義に従っている。</t>
    <phoneticPr fontId="2"/>
  </si>
  <si>
    <t>　　　   　中国　CNIPAウェブサイト（2019-2022年）</t>
    <phoneticPr fontId="2"/>
  </si>
  <si>
    <t>　　   　　米国　USPTO Annual Report</t>
    <phoneticPr fontId="2"/>
  </si>
  <si>
    <t>　　　   　韓国　KIPO Annual Report（2019-2022年）及びKIPO提供資料（2023年暫定値）</t>
    <phoneticPr fontId="2"/>
  </si>
  <si>
    <t>　　　   　欧州　EUIPOウェブサイト</t>
    <phoneticPr fontId="2"/>
  </si>
  <si>
    <t>　　   　・米国は出願件数の国別内訳を公表していないため、数値は出願区分数である。また、各年の値は年度データ、</t>
    <phoneticPr fontId="2"/>
  </si>
  <si>
    <t>USPTO（米国）</t>
    <phoneticPr fontId="2"/>
  </si>
  <si>
    <t>KIPO（韓国）</t>
    <phoneticPr fontId="2"/>
  </si>
  <si>
    <t xml:space="preserve">          各年の前年10月からその年の9月までを示す。（例）2023年度：2022年10月～2023年9月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</si>
</sst>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2" xfId="0" applyBorder="1">
      <alignment vertical="center"/>
    </xf>
    <xf numFmtId="3" fontId="0" fillId="0" borderId="2" xfId="0" applyNumberFormat="1" applyBorder="1">
      <alignment vertical="center"/>
    </xf>
    <xf numFmtId="0" fontId="0" fillId="0" borderId="3" xfId="0" applyBorder="1">
      <alignment vertical="center"/>
    </xf>
    <xf numFmtId="38" fontId="0" fillId="0" borderId="3" xfId="1" applyFont="1" applyBorder="1">
      <alignment vertical="center"/>
    </xf>
    <xf numFmtId="38" fontId="0" fillId="0" borderId="3" xfId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36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889328129756924E-2"/>
          <c:y val="0.16999595709713985"/>
          <c:w val="0.8763954269314147"/>
          <c:h val="0.69791966645771808"/>
        </c:manualLayout>
      </c:layout>
      <c:lineChart>
        <c:grouping val="standard"/>
        <c:varyColors val="0"/>
        <c:ser>
          <c:idx val="0"/>
          <c:order val="0"/>
          <c:tx>
            <c:strRef>
              <c:f>'1-1-96図 日本人による主要国・機関への商標登録出願件数の'!$A$2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rgbClr val="FF0000"/>
                </a:solidFill>
              </a:ln>
              <a:effectLst/>
            </c:spPr>
          </c:marker>
          <c:cat>
            <c:numRef>
              <c:f>'1-1-96図 日本人による主要国・機関への商標登録出願件数の'!$B$1:$F$1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'1-1-96図 日本人による主要国・機関への商標登録出願件数の'!$B$2:$F$2</c:f>
              <c:numCache>
                <c:formatCode>#,##0_);[Red]\(#,##0\)</c:formatCode>
                <c:ptCount val="5"/>
                <c:pt idx="0">
                  <c:v>31191</c:v>
                </c:pt>
                <c:pt idx="1">
                  <c:v>29515</c:v>
                </c:pt>
                <c:pt idx="2">
                  <c:v>30393</c:v>
                </c:pt>
                <c:pt idx="3">
                  <c:v>24426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75-4067-8C91-353C5E0E534B}"/>
            </c:ext>
          </c:extLst>
        </c:ser>
        <c:ser>
          <c:idx val="1"/>
          <c:order val="1"/>
          <c:tx>
            <c:strRef>
              <c:f>'1-1-96図 日本人による主要国・機関への商標登録出願件数の'!$A$3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rgbClr val="036EB8"/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12700">
                <a:solidFill>
                  <a:srgbClr val="036EB8"/>
                </a:solidFill>
              </a:ln>
              <a:effectLst/>
            </c:spPr>
          </c:marker>
          <c:cat>
            <c:numRef>
              <c:f>'1-1-96図 日本人による主要国・機関への商標登録出願件数の'!$B$1:$F$1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'1-1-96図 日本人による主要国・機関への商標登録出願件数の'!$B$3:$F$3</c:f>
              <c:numCache>
                <c:formatCode>#,##0_);[Red]\(#,##0\)</c:formatCode>
                <c:ptCount val="5"/>
                <c:pt idx="0">
                  <c:v>8779</c:v>
                </c:pt>
                <c:pt idx="1">
                  <c:v>8671</c:v>
                </c:pt>
                <c:pt idx="2">
                  <c:v>7982</c:v>
                </c:pt>
                <c:pt idx="3">
                  <c:v>8122</c:v>
                </c:pt>
                <c:pt idx="4">
                  <c:v>8154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5-4067-8C91-353C5E0E534B}"/>
            </c:ext>
          </c:extLst>
        </c:ser>
        <c:ser>
          <c:idx val="2"/>
          <c:order val="2"/>
          <c:tx>
            <c:strRef>
              <c:f>'1-1-96図 日本人による主要国・機関への商標登録出願件数の'!$A$4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12700">
                <a:solidFill>
                  <a:srgbClr val="FFC000"/>
                </a:solidFill>
              </a:ln>
              <a:effectLst/>
            </c:spPr>
          </c:marker>
          <c:cat>
            <c:numRef>
              <c:f>'1-1-96図 日本人による主要国・機関への商標登録出願件数の'!$B$1:$F$1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'1-1-96図 日本人による主要国・機関への商標登録出願件数の'!$B$4:$F$4</c:f>
              <c:numCache>
                <c:formatCode>#,##0_);[Red]\(#,##0\)</c:formatCode>
                <c:ptCount val="5"/>
                <c:pt idx="0">
                  <c:v>3860</c:v>
                </c:pt>
                <c:pt idx="1">
                  <c:v>3034</c:v>
                </c:pt>
                <c:pt idx="2">
                  <c:v>2880</c:v>
                </c:pt>
                <c:pt idx="3">
                  <c:v>1635</c:v>
                </c:pt>
                <c:pt idx="4">
                  <c:v>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75-4067-8C91-353C5E0E534B}"/>
            </c:ext>
          </c:extLst>
        </c:ser>
        <c:ser>
          <c:idx val="3"/>
          <c:order val="3"/>
          <c:tx>
            <c:strRef>
              <c:f>'1-1-96図 日本人による主要国・機関への商標登録出願件数の'!$A$5</c:f>
              <c:strCache>
                <c:ptCount val="1"/>
                <c:pt idx="0">
                  <c:v>EUIPO（欧州）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12700">
                <a:solidFill>
                  <a:schemeClr val="accent3"/>
                </a:solidFill>
              </a:ln>
              <a:effectLst/>
            </c:spPr>
          </c:marker>
          <c:cat>
            <c:numRef>
              <c:f>'1-1-96図 日本人による主要国・機関への商標登録出願件数の'!$B$1:$F$1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'1-1-96図 日本人による主要国・機関への商標登録出願件数の'!$B$5:$F$5</c:f>
              <c:numCache>
                <c:formatCode>#,##0_);[Red]\(#,##0\)</c:formatCode>
                <c:ptCount val="5"/>
                <c:pt idx="0">
                  <c:v>3131</c:v>
                </c:pt>
                <c:pt idx="1">
                  <c:v>2908</c:v>
                </c:pt>
                <c:pt idx="2">
                  <c:v>2849</c:v>
                </c:pt>
                <c:pt idx="3">
                  <c:v>2797</c:v>
                </c:pt>
                <c:pt idx="4">
                  <c:v>2430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75-4067-8C91-353C5E0E5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910560"/>
        <c:axId val="1495908160"/>
      </c:lineChart>
      <c:catAx>
        <c:axId val="1495910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5908160"/>
        <c:crosses val="autoZero"/>
        <c:auto val="1"/>
        <c:lblAlgn val="ctr"/>
        <c:lblOffset val="100"/>
        <c:noMultiLvlLbl val="0"/>
      </c:catAx>
      <c:valAx>
        <c:axId val="1495908160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591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642354582630234"/>
          <c:y val="2.1304923785968835E-2"/>
          <c:w val="0.58457832366714446"/>
          <c:h val="0.130936930156196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6</xdr:col>
      <xdr:colOff>676274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EDC7404-97C6-C7E0-1909-E7394BC0D6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0.00178</cdr:x>
      <cdr:y>0.07672</cdr:y>
    </cdr:from>
    <cdr:to>
      <cdr:x>0.13499</cdr:x>
      <cdr:y>0.16402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97C03F0-2386-6411-BF36-4BA26171B86D}"/>
            </a:ext>
          </a:extLst>
        </cdr:cNvPr>
        <cdr:cNvSpPr txBox="1"/>
      </cdr:nvSpPr>
      <cdr:spPr>
        <a:xfrm xmlns:a="http://schemas.openxmlformats.org/drawingml/2006/main">
          <a:off x="9524" y="276225"/>
          <a:ext cx="7143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0.80639</cdr:x>
      <cdr:y>0.92328</cdr:y>
    </cdr:from>
    <cdr:to>
      <cdr:x>0.9929</cdr:x>
      <cdr:y>0.99735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A4749A0-21DD-DCB3-17C6-279B91FDB606}"/>
            </a:ext>
          </a:extLst>
        </cdr:cNvPr>
        <cdr:cNvSpPr txBox="1"/>
      </cdr:nvSpPr>
      <cdr:spPr>
        <a:xfrm xmlns:a="http://schemas.openxmlformats.org/drawingml/2006/main">
          <a:off x="4324350" y="3324226"/>
          <a:ext cx="10001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2383C-0546-48F7-A36E-3E62367B2471}">
  <sheetPr>
    <pageSetUpPr fitToPage="1"/>
  </sheetPr>
  <dimension ref="A1:F46"/>
  <sheetViews>
    <sheetView tabSelected="1" workbookViewId="0"/>
  </sheetViews>
  <sheetFormatPr defaultRowHeight="13.5" x14ac:dyDescent="0.15"/>
  <cols>
    <col min="1" max="1" width="16.5" customWidth="1"/>
  </cols>
  <sheetData>
    <row r="1" spans="1:6" x14ac:dyDescent="0.15">
      <c r="A1" s="7"/>
      <c r="B1" s="7">
        <v>2019</v>
      </c>
      <c r="C1" s="7">
        <v>2020</v>
      </c>
      <c r="D1" s="7">
        <v>2021</v>
      </c>
      <c r="E1" s="7">
        <v>2022</v>
      </c>
      <c r="F1" s="7">
        <v>2023</v>
      </c>
    </row>
    <row r="2" spans="1:6" x14ac:dyDescent="0.15">
      <c r="A2" s="7" t="s">
        <v>7</v>
      </c>
      <c r="B2" s="8">
        <v>31191</v>
      </c>
      <c r="C2" s="8">
        <v>29515</v>
      </c>
      <c r="D2" s="8">
        <v>30393</v>
      </c>
      <c r="E2" s="8">
        <v>24426</v>
      </c>
      <c r="F2" s="9"/>
    </row>
    <row r="3" spans="1:6" x14ac:dyDescent="0.15">
      <c r="A3" s="7" t="s">
        <v>19</v>
      </c>
      <c r="B3" s="8">
        <v>8779</v>
      </c>
      <c r="C3" s="8">
        <v>8671</v>
      </c>
      <c r="D3" s="8">
        <v>7982</v>
      </c>
      <c r="E3" s="8">
        <v>8122</v>
      </c>
      <c r="F3" s="8">
        <v>8154</v>
      </c>
    </row>
    <row r="4" spans="1:6" x14ac:dyDescent="0.15">
      <c r="A4" s="7" t="s">
        <v>20</v>
      </c>
      <c r="B4" s="8">
        <v>3860</v>
      </c>
      <c r="C4" s="8">
        <v>3034</v>
      </c>
      <c r="D4" s="8">
        <v>2880</v>
      </c>
      <c r="E4" s="8">
        <v>1635</v>
      </c>
      <c r="F4" s="8">
        <v>1325</v>
      </c>
    </row>
    <row r="5" spans="1:6" x14ac:dyDescent="0.15">
      <c r="A5" s="7" t="s">
        <v>10</v>
      </c>
      <c r="B5" s="8">
        <v>3131</v>
      </c>
      <c r="C5" s="8">
        <v>2908</v>
      </c>
      <c r="D5" s="8">
        <v>2849</v>
      </c>
      <c r="E5" s="8">
        <v>2797</v>
      </c>
      <c r="F5" s="8">
        <v>2430</v>
      </c>
    </row>
    <row r="7" spans="1:6" x14ac:dyDescent="0.15">
      <c r="A7" t="s">
        <v>0</v>
      </c>
    </row>
    <row r="31" spans="2:6" x14ac:dyDescent="0.15">
      <c r="F31" s="2" t="s">
        <v>1</v>
      </c>
    </row>
    <row r="32" spans="2:6" ht="14.25" thickBot="1" x14ac:dyDescent="0.2">
      <c r="B32" s="1" t="s">
        <v>2</v>
      </c>
      <c r="C32" s="1" t="s">
        <v>3</v>
      </c>
      <c r="D32" s="1" t="s">
        <v>4</v>
      </c>
      <c r="E32" s="1" t="s">
        <v>5</v>
      </c>
      <c r="F32" s="1" t="s">
        <v>6</v>
      </c>
    </row>
    <row r="33" spans="1:6" x14ac:dyDescent="0.15">
      <c r="A33" s="3" t="s">
        <v>7</v>
      </c>
      <c r="B33" s="4">
        <v>31191</v>
      </c>
      <c r="C33" s="4">
        <v>29515</v>
      </c>
      <c r="D33" s="4">
        <v>30393</v>
      </c>
      <c r="E33" s="4">
        <v>24426</v>
      </c>
      <c r="F33" s="3"/>
    </row>
    <row r="34" spans="1:6" x14ac:dyDescent="0.15">
      <c r="A34" s="5" t="s">
        <v>8</v>
      </c>
      <c r="B34" s="6">
        <v>8779</v>
      </c>
      <c r="C34" s="6">
        <v>8671</v>
      </c>
      <c r="D34" s="6">
        <v>7982</v>
      </c>
      <c r="E34" s="6">
        <v>8122</v>
      </c>
      <c r="F34" s="6">
        <v>8154</v>
      </c>
    </row>
    <row r="35" spans="1:6" x14ac:dyDescent="0.15">
      <c r="A35" s="5" t="s">
        <v>9</v>
      </c>
      <c r="B35" s="6">
        <v>3860</v>
      </c>
      <c r="C35" s="6">
        <v>3034</v>
      </c>
      <c r="D35" s="6">
        <v>2880</v>
      </c>
      <c r="E35" s="6">
        <v>1635</v>
      </c>
      <c r="F35" s="6">
        <v>1325</v>
      </c>
    </row>
    <row r="36" spans="1:6" x14ac:dyDescent="0.15">
      <c r="A36" s="5" t="s">
        <v>10</v>
      </c>
      <c r="B36" s="6">
        <v>3131</v>
      </c>
      <c r="C36" s="6">
        <v>2908</v>
      </c>
      <c r="D36" s="6">
        <v>2849</v>
      </c>
      <c r="E36" s="6">
        <v>2797</v>
      </c>
      <c r="F36" s="6">
        <v>2430</v>
      </c>
    </row>
    <row r="38" spans="1:6" x14ac:dyDescent="0.15">
      <c r="A38" t="s">
        <v>11</v>
      </c>
    </row>
    <row r="39" spans="1:6" x14ac:dyDescent="0.15">
      <c r="A39" t="s">
        <v>18</v>
      </c>
    </row>
    <row r="40" spans="1:6" x14ac:dyDescent="0.15">
      <c r="A40" t="s">
        <v>21</v>
      </c>
    </row>
    <row r="41" spans="1:6" x14ac:dyDescent="0.15">
      <c r="A41" t="s">
        <v>13</v>
      </c>
    </row>
    <row r="42" spans="1:6" x14ac:dyDescent="0.15">
      <c r="A42" t="s">
        <v>12</v>
      </c>
    </row>
    <row r="43" spans="1:6" x14ac:dyDescent="0.15">
      <c r="A43" t="s">
        <v>14</v>
      </c>
    </row>
    <row r="44" spans="1:6" x14ac:dyDescent="0.15">
      <c r="A44" t="s">
        <v>15</v>
      </c>
    </row>
    <row r="45" spans="1:6" x14ac:dyDescent="0.15">
      <c r="A45" t="s">
        <v>16</v>
      </c>
    </row>
    <row r="46" spans="1:6" x14ac:dyDescent="0.15">
      <c r="A46" t="s">
        <v>17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1-1-96図 日本人による主要国・機関への商標登録出願件数の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2024-09-02T10:40:48Z</dcterms:created>
  <dcterms:modified xsi:type="dcterms:W3CDTF">2024-09-02T10:40:53Z</dcterms:modified>
</cp:coreProperties>
</file>