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525790C-7F93-4273-AA48-4947822372D9}" xr6:coauthVersionLast="47" xr6:coauthVersionMax="47" xr10:uidLastSave="{00000000-0000-0000-0000-000000000000}"/>
  <bookViews>
    <workbookView xWindow="30570" yWindow="1755" windowWidth="21600" windowHeight="11385" xr2:uid="{3AE001BF-0835-44EC-AA5B-19ED9AD9E30A}"/>
  </bookViews>
  <sheets>
    <sheet name="1-1-99図 インドネシア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<sst xmlns="http://schemas.openxmlformats.org/spreadsheetml/2006/main" count="11" uniqueCount="11">
  <si>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1-1-99図 インドネシアにおける商標登録出願構造</t>
    <phoneticPr fontId="1"/>
  </si>
  <si>
    <t>（備考）・中国、米国、シンガポールは、2022年の外国人による出願のうち上位3か国（日本除く）。</t>
  </si>
  <si>
    <t>（資料）・WIPO Intellectual Property Statisticsを基に特許庁作成。</t>
  </si>
  <si>
    <t>　　　   ・国別内訳は下記資料の定義に従っている。</t>
    <phoneticPr fontId="1"/>
  </si>
  <si>
    <t>中国からの出願</t>
  </si>
  <si>
    <t>米国からの出願</t>
  </si>
  <si>
    <t>シンガポールからの出願</t>
  </si>
  <si>
    <t>外国人（日本、中国、米国、シンガポールを除く）による出願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</si>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</sst>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19456078628475E-2"/>
          <c:y val="0.20130987128414896"/>
          <c:w val="0.85361600107359614"/>
          <c:h val="0.68232125416201805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'1-1-99図 インドネシアにおける商標登録出願構造'!$A$7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193961964699417E-17"/>
                  <c:y val="1.37883473482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6-4261-AE10-4389B96BD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インドネシアにおける商標登録出願構造'!$B$7:$F$7</c:f>
              <c:numCache>
                <c:formatCode>#,##0</c:formatCode>
                <c:ptCount val="5"/>
                <c:pt idx="0">
                  <c:v>56583</c:v>
                </c:pt>
                <c:pt idx="1">
                  <c:v>39171</c:v>
                </c:pt>
                <c:pt idx="2">
                  <c:v>76506</c:v>
                </c:pt>
                <c:pt idx="3">
                  <c:v>87004</c:v>
                </c:pt>
                <c:pt idx="4">
                  <c:v>102197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C-4FA8-BBFB-B687C430B821}"/>
            </c:ext>
          </c:extLst>
        </c:ser>
        <c:ser>
          <c:idx val="4"/>
          <c:order val="2"/>
          <c:tx>
            <c:strRef>
              <c:f>'1-1-99図 インドネシアにおける商標登録出願構造'!$A$6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C2C-4FA8-BBFB-B687C430B821}"/>
                </c:ext>
              </c:extLst>
            </c:dLbl>
            <c:dLbl>
              <c:idx val="1"/>
              <c:layout>
                <c:manualLayout>
                  <c:x val="2.03310901404925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2C-4FA8-BBFB-B687C430B821}"/>
                </c:ext>
              </c:extLst>
            </c:dLbl>
            <c:dLbl>
              <c:idx val="4"/>
              <c:layout>
                <c:manualLayout>
                  <c:x val="1.1468687591994532E-16"/>
                  <c:y val="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インドネシアにおける商標登録出願構造'!$B$6:$F$6</c:f>
              <c:numCache>
                <c:formatCode>#,##0</c:formatCode>
                <c:ptCount val="5"/>
                <c:pt idx="0">
                  <c:v>1983</c:v>
                </c:pt>
                <c:pt idx="1">
                  <c:v>2344</c:v>
                </c:pt>
                <c:pt idx="2">
                  <c:v>2558</c:v>
                </c:pt>
                <c:pt idx="3">
                  <c:v>1767</c:v>
                </c:pt>
                <c:pt idx="4">
                  <c:v>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2C-4FA8-BBFB-B687C430B821}"/>
            </c:ext>
          </c:extLst>
        </c:ser>
        <c:ser>
          <c:idx val="3"/>
          <c:order val="3"/>
          <c:tx>
            <c:strRef>
              <c:f>'1-1-99図 インドネシアにおける商標登録出願構造'!$A$5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278600216142517E-3"/>
                  <c:y val="-2.7767307340801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2C-4FA8-BBFB-B687C430B821}"/>
                </c:ext>
              </c:extLst>
            </c:dLbl>
            <c:dLbl>
              <c:idx val="1"/>
              <c:layout>
                <c:manualLayout>
                  <c:x val="3.7534320259371021E-2"/>
                  <c:y val="-8.3301922022404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2C-4FA8-BBFB-B687C430B821}"/>
                </c:ext>
              </c:extLst>
            </c:dLbl>
            <c:dLbl>
              <c:idx val="2"/>
              <c:layout>
                <c:manualLayout>
                  <c:x val="5.7343437959972661E-17"/>
                  <c:y val="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2C-4FA8-BBFB-B687C430B821}"/>
                </c:ext>
              </c:extLst>
            </c:dLbl>
            <c:dLbl>
              <c:idx val="3"/>
              <c:layout>
                <c:manualLayout>
                  <c:x val="0"/>
                  <c:y val="5.5534614681602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C-4FA8-BBFB-B687C430B821}"/>
                </c:ext>
              </c:extLst>
            </c:dLbl>
            <c:dLbl>
              <c:idx val="4"/>
              <c:layout>
                <c:manualLayout>
                  <c:x val="1.1468687591994532E-16"/>
                  <c:y val="5.5534614681602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インドネシアにおける商標登録出願構造'!$B$5:$F$5</c:f>
              <c:numCache>
                <c:formatCode>#,##0</c:formatCode>
                <c:ptCount val="5"/>
                <c:pt idx="0">
                  <c:v>8419</c:v>
                </c:pt>
                <c:pt idx="1">
                  <c:v>10651</c:v>
                </c:pt>
                <c:pt idx="2">
                  <c:v>11025</c:v>
                </c:pt>
                <c:pt idx="3">
                  <c:v>8555</c:v>
                </c:pt>
                <c:pt idx="4">
                  <c:v>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C-4FA8-BBFB-B687C430B821}"/>
            </c:ext>
          </c:extLst>
        </c:ser>
        <c:ser>
          <c:idx val="2"/>
          <c:order val="4"/>
          <c:tx>
            <c:strRef>
              <c:f>'1-1-99図 インドネシアにおける商標登録出願構造'!$A$4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150740194528266E-2"/>
                  <c:y val="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C2C-4FA8-BBFB-B687C430B821}"/>
                </c:ext>
              </c:extLst>
            </c:dLbl>
            <c:dLbl>
              <c:idx val="1"/>
              <c:layout>
                <c:manualLayout>
                  <c:x val="0"/>
                  <c:y val="2.7767307340800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2C-4FA8-BBFB-B687C430B821}"/>
                </c:ext>
              </c:extLst>
            </c:dLbl>
            <c:dLbl>
              <c:idx val="2"/>
              <c:layout>
                <c:manualLayout>
                  <c:x val="0"/>
                  <c:y val="8.3301922022404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2C-4FA8-BBFB-B687C430B821}"/>
                </c:ext>
              </c:extLst>
            </c:dLbl>
            <c:dLbl>
              <c:idx val="3"/>
              <c:layout>
                <c:manualLayout>
                  <c:x val="0"/>
                  <c:y val="8.3301922022403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C-4FA8-BBFB-B687C430B821}"/>
                </c:ext>
              </c:extLst>
            </c:dLbl>
            <c:dLbl>
              <c:idx val="4"/>
              <c:layout>
                <c:manualLayout>
                  <c:x val="1.1468687591994532E-16"/>
                  <c:y val="8.3301922022404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インドネシアにおける商標登録出願構造'!$B$4:$F$4</c:f>
              <c:numCache>
                <c:formatCode>#,##0</c:formatCode>
                <c:ptCount val="5"/>
                <c:pt idx="0">
                  <c:v>1219</c:v>
                </c:pt>
                <c:pt idx="1">
                  <c:v>1350</c:v>
                </c:pt>
                <c:pt idx="2">
                  <c:v>1667</c:v>
                </c:pt>
                <c:pt idx="3">
                  <c:v>1493</c:v>
                </c:pt>
                <c:pt idx="4">
                  <c:v>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C-4FA8-BBFB-B687C430B821}"/>
            </c:ext>
          </c:extLst>
        </c:ser>
        <c:ser>
          <c:idx val="1"/>
          <c:order val="5"/>
          <c:tx>
            <c:strRef>
              <c:f>'1-1-99図 インドネシアにおける商標登録出願構造'!$A$3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8196500540356293E-3"/>
                  <c:y val="2.7767307340801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C2C-4FA8-BBFB-B687C430B821}"/>
                </c:ext>
              </c:extLst>
            </c:dLbl>
            <c:dLbl>
              <c:idx val="1"/>
              <c:layout>
                <c:manualLayout>
                  <c:x val="0"/>
                  <c:y val="-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2C-4FA8-BBFB-B687C430B821}"/>
                </c:ext>
              </c:extLst>
            </c:dLbl>
            <c:dLbl>
              <c:idx val="3"/>
              <c:layout>
                <c:manualLayout>
                  <c:x val="0"/>
                  <c:y val="-2.7767307340801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インドネシアにおける商標登録出願構造'!$B$3:$F$3</c:f>
              <c:numCache>
                <c:formatCode>#,##0</c:formatCode>
                <c:ptCount val="5"/>
                <c:pt idx="0">
                  <c:v>2678</c:v>
                </c:pt>
                <c:pt idx="1">
                  <c:v>3207</c:v>
                </c:pt>
                <c:pt idx="2">
                  <c:v>3547</c:v>
                </c:pt>
                <c:pt idx="3">
                  <c:v>3117</c:v>
                </c:pt>
                <c:pt idx="4">
                  <c:v>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C-4FA8-BBFB-B687C430B821}"/>
            </c:ext>
          </c:extLst>
        </c:ser>
        <c:ser>
          <c:idx val="0"/>
          <c:order val="6"/>
          <c:tx>
            <c:strRef>
              <c:f>'1-1-99図 インドネシアにおける商標登録出願構造'!$A$2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2C-4FA8-BBFB-B687C430B821}"/>
                </c:ext>
              </c:extLst>
            </c:dLbl>
            <c:dLbl>
              <c:idx val="1"/>
              <c:layout>
                <c:manualLayout>
                  <c:x val="0"/>
                  <c:y val="-5.5534614681602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2C-4FA8-BBFB-B687C430B821}"/>
                </c:ext>
              </c:extLst>
            </c:dLbl>
            <c:dLbl>
              <c:idx val="3"/>
              <c:layout>
                <c:manualLayout>
                  <c:x val="0"/>
                  <c:y val="-2.7767307340801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インドネシアにおける商標登録出願構造'!$B$2:$F$2</c:f>
              <c:numCache>
                <c:formatCode>#,##0</c:formatCode>
                <c:ptCount val="5"/>
                <c:pt idx="0">
                  <c:v>3848</c:v>
                </c:pt>
                <c:pt idx="1">
                  <c:v>5323</c:v>
                </c:pt>
                <c:pt idx="2">
                  <c:v>5753</c:v>
                </c:pt>
                <c:pt idx="3">
                  <c:v>4343</c:v>
                </c:pt>
                <c:pt idx="4">
                  <c:v>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C-4FA8-BBFB-B687C430B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39013919"/>
        <c:axId val="439011039"/>
      </c:barChart>
      <c:lineChart>
        <c:grouping val="standard"/>
        <c:varyColors val="0"/>
        <c:ser>
          <c:idx val="6"/>
          <c:order val="0"/>
          <c:tx>
            <c:strRef>
              <c:f>'1-1-99図 インドネシアにおける商標登録出願構造'!$A$8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C2C-4FA8-BBFB-B687C430B821}"/>
                </c:ext>
              </c:extLst>
            </c:dLbl>
            <c:dLbl>
              <c:idx val="1"/>
              <c:layout>
                <c:manualLayout>
                  <c:x val="-4.6096898640587705E-2"/>
                  <c:y val="3.1911632621469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2C-4FA8-BBFB-B687C430B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 インドネシアにおける商標登録出願構造'!$B$1:$F$1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'1-1-99図 インドネシアにおける商標登録出願構造'!$B$8:$F$8</c:f>
              <c:numCache>
                <c:formatCode>General</c:formatCode>
                <c:ptCount val="5"/>
                <c:pt idx="0">
                  <c:v>24.3</c:v>
                </c:pt>
                <c:pt idx="1">
                  <c:v>36.9</c:v>
                </c:pt>
                <c:pt idx="2">
                  <c:v>24.3</c:v>
                </c:pt>
                <c:pt idx="3">
                  <c:v>18.100000000000001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2C-4FA8-BBFB-B687C430B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005279"/>
        <c:axId val="439005759"/>
      </c:lineChart>
      <c:catAx>
        <c:axId val="4390139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11039"/>
        <c:crosses val="autoZero"/>
        <c:auto val="1"/>
        <c:lblAlgn val="ctr"/>
        <c:lblOffset val="100"/>
        <c:noMultiLvlLbl val="0"/>
      </c:catAx>
      <c:valAx>
        <c:axId val="439011039"/>
        <c:scaling>
          <c:orientation val="minMax"/>
          <c:max val="13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13919"/>
        <c:crosses val="autoZero"/>
        <c:crossBetween val="between"/>
        <c:majorUnit val="10000"/>
      </c:valAx>
      <c:valAx>
        <c:axId val="439005759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05279"/>
        <c:crosses val="max"/>
        <c:crossBetween val="between"/>
      </c:valAx>
      <c:catAx>
        <c:axId val="439005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0057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724608926913374E-2"/>
          <c:y val="1.7060854165318592E-2"/>
          <c:w val="0.85851988916929156"/>
          <c:h val="0.13030444236666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7</xdr:col>
      <xdr:colOff>285749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A91609-9AE0-40C5-DE8F-76FF15D02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0.01641</cdr:x>
      <cdr:y>0.12099</cdr:y>
    </cdr:from>
    <cdr:to>
      <cdr:x>0.12075</cdr:x>
      <cdr:y>0.19752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F4524B-C51C-D65B-9DF8-FB037F866889}"/>
            </a:ext>
          </a:extLst>
        </cdr:cNvPr>
        <cdr:cNvSpPr txBox="1"/>
      </cdr:nvSpPr>
      <cdr:spPr>
        <a:xfrm xmlns:a="http://schemas.openxmlformats.org/drawingml/2006/main">
          <a:off x="133350" y="557213"/>
          <a:ext cx="8477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0.91559</cdr:x>
      <cdr:y>0.12099</cdr:y>
    </cdr:from>
    <cdr:to>
      <cdr:x>1</cdr:x>
      <cdr:y>0.18925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CC49B05-44AD-F089-E6E2-B7CA8587D294}"/>
            </a:ext>
          </a:extLst>
        </cdr:cNvPr>
        <cdr:cNvSpPr txBox="1"/>
      </cdr:nvSpPr>
      <cdr:spPr>
        <a:xfrm xmlns:a="http://schemas.openxmlformats.org/drawingml/2006/main">
          <a:off x="7439025" y="557213"/>
          <a:ext cx="685799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0.79836</cdr:x>
      <cdr:y>0.92347</cdr:y>
    </cdr:from>
    <cdr:to>
      <cdr:x>0.94607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C218D80-92AC-62E9-BE39-9A6157CB15C6}"/>
            </a:ext>
          </a:extLst>
        </cdr:cNvPr>
        <cdr:cNvSpPr txBox="1"/>
      </cdr:nvSpPr>
      <cdr:spPr>
        <a:xfrm xmlns:a="http://schemas.openxmlformats.org/drawingml/2006/main">
          <a:off x="6486525" y="4252914"/>
          <a:ext cx="12001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A202-0BFA-4F31-A6A6-FE8F76CFD9A6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50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3848</v>
      </c>
      <c r="C2" s="2">
        <v>5323</v>
      </c>
      <c r="D2" s="2">
        <v>5753</v>
      </c>
      <c r="E2" s="2">
        <v>4343</v>
      </c>
      <c r="F2" s="2">
        <v>4274</v>
      </c>
    </row>
    <row r="3" spans="1:6" x14ac:dyDescent="0.15">
      <c r="A3" s="1" t="s">
        <v>5</v>
      </c>
      <c r="B3" s="2">
        <v>2678</v>
      </c>
      <c r="C3" s="2">
        <v>3207</v>
      </c>
      <c r="D3" s="2">
        <v>3547</v>
      </c>
      <c r="E3" s="2">
        <v>3117</v>
      </c>
      <c r="F3" s="2">
        <v>2923</v>
      </c>
    </row>
    <row r="4" spans="1:6" x14ac:dyDescent="0.15">
      <c r="A4" s="1" t="s">
        <v>6</v>
      </c>
      <c r="B4" s="2">
        <v>1219</v>
      </c>
      <c r="C4" s="2">
        <v>1350</v>
      </c>
      <c r="D4" s="2">
        <v>1667</v>
      </c>
      <c r="E4" s="2">
        <v>1493</v>
      </c>
      <c r="F4" s="2">
        <v>1718</v>
      </c>
    </row>
    <row r="5" spans="1:6" x14ac:dyDescent="0.15">
      <c r="A5" s="1" t="s">
        <v>7</v>
      </c>
      <c r="B5" s="2">
        <v>8419</v>
      </c>
      <c r="C5" s="2">
        <v>10651</v>
      </c>
      <c r="D5" s="2">
        <v>11025</v>
      </c>
      <c r="E5" s="2">
        <v>8555</v>
      </c>
      <c r="F5" s="2">
        <v>7407</v>
      </c>
    </row>
    <row r="6" spans="1:6" x14ac:dyDescent="0.15">
      <c r="A6" s="1" t="s">
        <v>8</v>
      </c>
      <c r="B6" s="2">
        <v>1983</v>
      </c>
      <c r="C6" s="2">
        <v>2344</v>
      </c>
      <c r="D6" s="2">
        <v>2558</v>
      </c>
      <c r="E6" s="2">
        <v>1767</v>
      </c>
      <c r="F6" s="2">
        <v>1816</v>
      </c>
    </row>
    <row r="7" spans="1:6" x14ac:dyDescent="0.15">
      <c r="A7" s="1" t="s">
        <v>9</v>
      </c>
      <c r="B7" s="2">
        <v>56583</v>
      </c>
      <c r="C7" s="2">
        <v>39171</v>
      </c>
      <c r="D7" s="2">
        <v>76506</v>
      </c>
      <c r="E7" s="2">
        <v>87004</v>
      </c>
      <c r="F7" s="2">
        <v>102197</v>
      </c>
    </row>
    <row r="8" spans="1:6" x14ac:dyDescent="0.15">
      <c r="A8" s="1" t="s">
        <v>10</v>
      </c>
      <c r="B8" s="1">
        <v>24.3</v>
      </c>
      <c r="C8" s="1">
        <v>36.9</v>
      </c>
      <c r="D8" s="1">
        <v>24.3</v>
      </c>
      <c r="E8" s="1">
        <v>18.100000000000001</v>
      </c>
      <c r="F8" s="1">
        <v>15.1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1-1-99図 インドネシアにおける商標登録出願構造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2024-09-02T10:41:44Z</dcterms:created>
  <dcterms:modified xsi:type="dcterms:W3CDTF">2024-09-02T10:41:48Z</dcterms:modified>
</cp:coreProperties>
</file>