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C65304C9-0C20-4030-AD9D-E55F1E6E8E7F}" xr6:coauthVersionLast="47" xr6:coauthVersionMax="47" xr10:uidLastSave="{00000000-0000-0000-0000-000000000000}"/>
  <bookViews>
    <workbookView xWindow="29190" yWindow="390" windowWidth="21600" windowHeight="11385" xr2:uid="{F6453005-178B-4A0A-8CF2-E9246A02B8A2}"/>
  </bookViews>
  <sheets>
    <sheet name="1-2-15図 知的財産活動費の推移（全体推計値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<sst xmlns="http://schemas.openxmlformats.org/spreadsheetml/2006/main" count="8" uniqueCount="8">
  <si>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1-2-15図 知的財産活動費の推移（全体推計値）</t>
    <phoneticPr fontId="1"/>
  </si>
  <si>
    <t>出願系費用</t>
  </si>
  <si>
    <t>補償費</t>
  </si>
  <si>
    <t>人件費</t>
  </si>
  <si>
    <t>その他費用</t>
  </si>
  <si>
    <t>（備考）・知的財産活動費は、係争の和解金、損害賠償金、ロイヤルティ、産業財産権の購入に要した費用は含まない。</t>
  </si>
  <si>
    <t>（資料）・特許庁「令和5年度知的財産活動調査報告書」</t>
  </si>
  <si>
    <t>　　　　　・全体推計値は、母集団を業種別・出願件数階級に層化し、各層の推計元標本についての集計結果を標本数で除し、母集団数を乗じることによって算出した。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</si>
</sst>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26467089912096E-2"/>
          <c:y val="0.14617100159552926"/>
          <c:w val="0.88845140850308768"/>
          <c:h val="0.68900362323764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'1-2-15図 知的財産活動費の推移（全体推計値）'!$A$2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'1-2-15図 知的財産活動費の推移（全体推計値）'!$B$2:$F$2</c:f>
              <c:numCache>
                <c:formatCode>General</c:formatCode>
                <c:ptCount val="5"/>
                <c:pt idx="0">
                  <c:v>5328.34</c:v>
                </c:pt>
                <c:pt idx="1">
                  <c:v>5160.3</c:v>
                </c:pt>
                <c:pt idx="2">
                  <c:v>5100.55</c:v>
                </c:pt>
                <c:pt idx="3">
                  <c:v>5435</c:v>
                </c:pt>
                <c:pt idx="4">
                  <c:v>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A95-BD5A-C224CB14B927}"/>
            </c:ext>
          </c:extLst>
        </c:ser>
        <c:ser>
          <c:idx val="1"/>
          <c:order val="1"/>
          <c:tx>
            <c:strRef>
              <c:f>'1-2-15図 知的財産活動費の推移（全体推計値）'!$A$3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'1-2-15図 知的財産活動費の推移（全体推計値）'!$B$3:$F$3</c:f>
              <c:numCache>
                <c:formatCode>General</c:formatCode>
                <c:ptCount val="5"/>
                <c:pt idx="0">
                  <c:v>226.49600000000001</c:v>
                </c:pt>
                <c:pt idx="1">
                  <c:v>199.012</c:v>
                </c:pt>
                <c:pt idx="2">
                  <c:v>172.62299999999999</c:v>
                </c:pt>
                <c:pt idx="3">
                  <c:v>144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A95-BD5A-C224CB14B927}"/>
            </c:ext>
          </c:extLst>
        </c:ser>
        <c:ser>
          <c:idx val="2"/>
          <c:order val="2"/>
          <c:tx>
            <c:strRef>
              <c:f>'1-2-15図 知的財産活動費の推移（全体推計値）'!$A$4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'1-2-15図 知的財産活動費の推移（全体推計値）'!$B$4:$F$4</c:f>
              <c:numCache>
                <c:formatCode>General</c:formatCode>
                <c:ptCount val="5"/>
                <c:pt idx="0">
                  <c:v>1931.59</c:v>
                </c:pt>
                <c:pt idx="1">
                  <c:v>1843.71</c:v>
                </c:pt>
                <c:pt idx="2">
                  <c:v>1837.73</c:v>
                </c:pt>
                <c:pt idx="3">
                  <c:v>1604</c:v>
                </c:pt>
                <c:pt idx="4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E-4A95-BD5A-C224CB14B927}"/>
            </c:ext>
          </c:extLst>
        </c:ser>
        <c:ser>
          <c:idx val="3"/>
          <c:order val="3"/>
          <c:tx>
            <c:strRef>
              <c:f>'1-2-15図 知的財産活動費の推移（全体推計値）'!$A$5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'1-2-15図 知的財産活動費の推移（全体推計値）'!$B$5:$F$5</c:f>
              <c:numCache>
                <c:formatCode>General</c:formatCode>
                <c:ptCount val="5"/>
                <c:pt idx="0">
                  <c:v>880.07399999999996</c:v>
                </c:pt>
                <c:pt idx="1">
                  <c:v>785.65099999999995</c:v>
                </c:pt>
                <c:pt idx="2">
                  <c:v>811.51</c:v>
                </c:pt>
                <c:pt idx="3">
                  <c:v>885</c:v>
                </c:pt>
                <c:pt idx="4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E-4A95-BD5A-C224CB14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2023887"/>
        <c:axId val="1752026767"/>
      </c:barChart>
      <c:catAx>
        <c:axId val="17520238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2026767"/>
        <c:crosses val="autoZero"/>
        <c:auto val="1"/>
        <c:lblAlgn val="ctr"/>
        <c:lblOffset val="100"/>
        <c:noMultiLvlLbl val="0"/>
      </c:catAx>
      <c:valAx>
        <c:axId val="1752026767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202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470619926236571"/>
          <c:y val="1.7798169626232999E-2"/>
          <c:w val="0.57296993493883497"/>
          <c:h val="0.12297942664234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1</xdr:rowOff>
    </xdr:from>
    <xdr:to>
      <xdr:col>8</xdr:col>
      <xdr:colOff>0</xdr:colOff>
      <xdr:row>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E5444C-6E5F-CB7E-2075-85C32F98F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0.02589</cdr:y>
    </cdr:from>
    <cdr:to>
      <cdr:x>0.13586</cdr:x>
      <cdr:y>0.13916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91A0A77-4CB3-E945-82DD-58027C8216D9}"/>
            </a:ext>
          </a:extLst>
        </cdr:cNvPr>
        <cdr:cNvSpPr txBox="1"/>
      </cdr:nvSpPr>
      <cdr:spPr>
        <a:xfrm xmlns:a="http://schemas.openxmlformats.org/drawingml/2006/main">
          <a:off x="0" y="76199"/>
          <a:ext cx="7524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  <cdr:relSizeAnchor xmlns:cdr="http://schemas.openxmlformats.org/drawingml/2006/chartDrawing">
    <cdr:from>
      <cdr:x>0.84351</cdr:x>
      <cdr:y>0.8932</cdr:y>
    </cdr:from>
    <cdr:to>
      <cdr:x>0.99312</cdr:x>
      <cdr:y>0.99676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221D94C-A588-BB92-2374-4B2F38107533}"/>
            </a:ext>
          </a:extLst>
        </cdr:cNvPr>
        <cdr:cNvSpPr txBox="1"/>
      </cdr:nvSpPr>
      <cdr:spPr>
        <a:xfrm xmlns:a="http://schemas.openxmlformats.org/drawingml/2006/main">
          <a:off x="4672013" y="2628899"/>
          <a:ext cx="8286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3A93-2499-4ACC-A1B9-C6F487D6CE1F}">
  <sheetPr>
    <pageSetUpPr fitToPage="1"/>
  </sheetPr>
  <dimension ref="A1:F29"/>
  <sheetViews>
    <sheetView tabSelected="1" workbookViewId="0"/>
  </sheetViews>
  <sheetFormatPr defaultRowHeight="13.5" x14ac:dyDescent="0.15"/>
  <cols>
    <col min="1" max="1" width="11" bestFit="1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1">
        <v>5328.34</v>
      </c>
      <c r="C2" s="1">
        <v>5160.3</v>
      </c>
      <c r="D2" s="1">
        <v>5100.55</v>
      </c>
      <c r="E2" s="1">
        <v>5435</v>
      </c>
      <c r="F2" s="1">
        <v>5899</v>
      </c>
    </row>
    <row r="3" spans="1:6" x14ac:dyDescent="0.15">
      <c r="A3" s="1" t="s">
        <v>2</v>
      </c>
      <c r="B3" s="1">
        <v>226.49600000000001</v>
      </c>
      <c r="C3" s="1">
        <v>199.012</v>
      </c>
      <c r="D3" s="1">
        <v>172.62299999999999</v>
      </c>
      <c r="E3" s="1">
        <v>144</v>
      </c>
      <c r="F3" s="1">
        <v>165</v>
      </c>
    </row>
    <row r="4" spans="1:6" x14ac:dyDescent="0.15">
      <c r="A4" s="1" t="s">
        <v>3</v>
      </c>
      <c r="B4" s="1">
        <v>1931.59</v>
      </c>
      <c r="C4" s="1">
        <v>1843.71</v>
      </c>
      <c r="D4" s="1">
        <v>1837.73</v>
      </c>
      <c r="E4" s="1">
        <v>1604</v>
      </c>
      <c r="F4" s="1">
        <v>1704</v>
      </c>
    </row>
    <row r="5" spans="1:6" x14ac:dyDescent="0.15">
      <c r="A5" s="1" t="s">
        <v>4</v>
      </c>
      <c r="B5" s="1">
        <v>880.07399999999996</v>
      </c>
      <c r="C5" s="1">
        <v>785.65099999999995</v>
      </c>
      <c r="D5" s="1">
        <v>811.51</v>
      </c>
      <c r="E5" s="1">
        <v>885</v>
      </c>
      <c r="F5" s="1">
        <v>989</v>
      </c>
    </row>
    <row r="7" spans="1:6" x14ac:dyDescent="0.15">
      <c r="A7" t="s">
        <v>0</v>
      </c>
    </row>
    <row r="27" spans="1:1" x14ac:dyDescent="0.15">
      <c r="A27" t="s">
        <v>5</v>
      </c>
    </row>
    <row r="28" spans="1:1" x14ac:dyDescent="0.15">
      <c r="A28" t="s">
        <v>7</v>
      </c>
    </row>
    <row r="29" spans="1:1" x14ac:dyDescent="0.15">
      <c r="A29" t="s">
        <v>6</v>
      </c>
    </row>
  </sheetData>
  <phoneticPr fontI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 知的財産活動費の推移（全体推計値）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2024-09-09T09:17:55Z</dcterms:created>
  <dcterms:modified xsi:type="dcterms:W3CDTF">2024-09-09T09:18:09Z</dcterms:modified>
</cp:coreProperties>
</file>