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238\dtp\作業\7605000505.特許行政年次報告書2024年版\納品\#Excelバックデータ作成\作成したExcel置き場\"/>
    </mc:Choice>
  </mc:AlternateContent>
  <xr:revisionPtr revIDLastSave="0" documentId="13_ncr:1_{D034EB2C-A158-435F-B5D8-1249EC5B68A2}" xr6:coauthVersionLast="47" xr6:coauthVersionMax="47" xr10:uidLastSave="{00000000-0000-0000-0000-000000000000}"/>
  <bookViews>
    <workbookView xWindow="-120" yWindow="-120" windowWidth="29040" windowHeight="15720" xr2:uid="{24AE480F-4F77-45C8-BFDD-6545F51B76B1}"/>
  </bookViews>
  <sheets>
    <sheet name="1-4-1図 相手先別の共同研究実施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<sst xmlns="http://schemas.openxmlformats.org/spreadsheetml/2006/main" count="22" uniqueCount="16">
  <si>
    <t>1-4-1図 相手先別の共同研究実施件数の推移</t>
    <phoneticPr fontId="1"/>
  </si>
  <si>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</si>
  <si>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</si>
  <si>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</si>
  <si>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</si>
  <si>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</si>
  <si>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</si>
  <si>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（資料）・文部科学省「令和4年度　大学等における産学連携等実施状況について」を基に特許庁作成。</t>
  </si>
  <si>
    <t>単位：件</t>
  </si>
  <si>
    <t>2017年度</t>
  </si>
  <si>
    <t>2018年度</t>
  </si>
  <si>
    <t>2019年度</t>
  </si>
  <si>
    <t>2020年度</t>
  </si>
  <si>
    <t>2021年度</t>
  </si>
  <si>
    <t>2022年度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</si>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</sst>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AD6F"/>
      <color rgb="FFF8A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799893236162"/>
          <c:y val="0.21632476679201376"/>
          <c:w val="0.8868136506849712"/>
          <c:h val="0.62617385489642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'1-4-1図 相手先別の共同研究実施件数の推移'!$A$2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'1-4-1図 相手先別の共同研究実施件数の推移'!$B$2:$G$2</c:f>
              <c:numCache>
                <c:formatCode>#,##0_ </c:formatCode>
                <c:ptCount val="6"/>
                <c:pt idx="0">
                  <c:v>25451</c:v>
                </c:pt>
                <c:pt idx="1">
                  <c:v>27389</c:v>
                </c:pt>
                <c:pt idx="2">
                  <c:v>29282</c:v>
                </c:pt>
                <c:pt idx="3">
                  <c:v>28794</c:v>
                </c:pt>
                <c:pt idx="4">
                  <c:v>29637</c:v>
                </c:pt>
                <c:pt idx="5">
                  <c:v>30236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069-A21E-2B5A65E0F0F3}"/>
            </c:ext>
          </c:extLst>
        </c:ser>
        <c:ser>
          <c:idx val="1"/>
          <c:order val="1"/>
          <c:tx>
            <c:strRef>
              <c:f>'1-4-1図 相手先別の共同研究実施件数の推移'!$A$3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F9AD6F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'1-4-1図 相手先別の共同研究実施件数の推移'!$B$3:$G$3</c:f>
              <c:numCache>
                <c:formatCode>#,##0_ </c:formatCode>
                <c:ptCount val="6"/>
                <c:pt idx="0">
                  <c:v>153</c:v>
                </c:pt>
                <c:pt idx="1">
                  <c:v>144</c:v>
                </c:pt>
                <c:pt idx="2">
                  <c:v>119</c:v>
                </c:pt>
                <c:pt idx="3">
                  <c:v>77</c:v>
                </c:pt>
                <c:pt idx="4">
                  <c:v>68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3-4069-A21E-2B5A65E0F0F3}"/>
            </c:ext>
          </c:extLst>
        </c:ser>
        <c:ser>
          <c:idx val="2"/>
          <c:order val="2"/>
          <c:tx>
            <c:strRef>
              <c:f>'1-4-1図 相手先別の共同研究実施件数の推移'!$A$4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'1-4-1図 相手先別の共同研究実施件数の推移'!$B$4:$G$4</c:f>
              <c:numCache>
                <c:formatCode>#,##0_ </c:formatCode>
                <c:ptCount val="6"/>
                <c:pt idx="0">
                  <c:v>2065</c:v>
                </c:pt>
                <c:pt idx="1">
                  <c:v>2135</c:v>
                </c:pt>
                <c:pt idx="2">
                  <c:v>2263</c:v>
                </c:pt>
                <c:pt idx="3">
                  <c:v>2222</c:v>
                </c:pt>
                <c:pt idx="4">
                  <c:v>2088</c:v>
                </c:pt>
                <c:pt idx="5">
                  <c:v>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3-4069-A21E-2B5A65E0F0F3}"/>
            </c:ext>
          </c:extLst>
        </c:ser>
        <c:ser>
          <c:idx val="3"/>
          <c:order val="3"/>
          <c:tx>
            <c:strRef>
              <c:f>'1-4-1図 相手先別の共同研究実施件数の推移'!$A$5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'1-4-1図 相手先別の共同研究実施件数の推移'!$B$5:$G$5</c:f>
              <c:numCache>
                <c:formatCode>#,##0_ </c:formatCode>
                <c:ptCount val="6"/>
                <c:pt idx="0">
                  <c:v>532</c:v>
                </c:pt>
                <c:pt idx="1">
                  <c:v>558</c:v>
                </c:pt>
                <c:pt idx="2">
                  <c:v>603</c:v>
                </c:pt>
                <c:pt idx="3">
                  <c:v>559</c:v>
                </c:pt>
                <c:pt idx="4">
                  <c:v>604</c:v>
                </c:pt>
                <c:pt idx="5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3-4069-A21E-2B5A65E0F0F3}"/>
            </c:ext>
          </c:extLst>
        </c:ser>
        <c:ser>
          <c:idx val="4"/>
          <c:order val="4"/>
          <c:tx>
            <c:strRef>
              <c:f>'1-4-1図 相手先別の共同研究実施件数の推移'!$A$6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'1-4-1図 相手先別の共同研究実施件数の推移'!$B$6:$G$6</c:f>
              <c:numCache>
                <c:formatCode>#,##0_ </c:formatCode>
                <c:ptCount val="6"/>
                <c:pt idx="0">
                  <c:v>351</c:v>
                </c:pt>
                <c:pt idx="1">
                  <c:v>360</c:v>
                </c:pt>
                <c:pt idx="2">
                  <c:v>404</c:v>
                </c:pt>
                <c:pt idx="3">
                  <c:v>423</c:v>
                </c:pt>
                <c:pt idx="4">
                  <c:v>439</c:v>
                </c:pt>
                <c:pt idx="5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3-4069-A21E-2B5A65E0F0F3}"/>
            </c:ext>
          </c:extLst>
        </c:ser>
        <c:ser>
          <c:idx val="5"/>
          <c:order val="5"/>
          <c:tx>
            <c:strRef>
              <c:f>'1-4-1図 相手先別の共同研究実施件数の推移'!$A$7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'1-4-1図 相手先別の共同研究実施件数の推移'!$B$7:$G$7</c:f>
              <c:numCache>
                <c:formatCode>#,##0_ </c:formatCode>
                <c:ptCount val="6"/>
                <c:pt idx="0">
                  <c:v>1354</c:v>
                </c:pt>
                <c:pt idx="1">
                  <c:v>1506</c:v>
                </c:pt>
                <c:pt idx="2">
                  <c:v>1630</c:v>
                </c:pt>
                <c:pt idx="3">
                  <c:v>1776</c:v>
                </c:pt>
                <c:pt idx="4">
                  <c:v>1822</c:v>
                </c:pt>
                <c:pt idx="5">
                  <c:v>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3-4069-A21E-2B5A65E0F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6640175"/>
        <c:axId val="1846646895"/>
      </c:barChart>
      <c:catAx>
        <c:axId val="1846640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6646895"/>
        <c:crosses val="autoZero"/>
        <c:auto val="1"/>
        <c:lblAlgn val="ctr"/>
        <c:lblOffset val="100"/>
        <c:noMultiLvlLbl val="0"/>
      </c:catAx>
      <c:valAx>
        <c:axId val="1846646895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6640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8624558369473"/>
          <c:y val="3.8577275465896579E-2"/>
          <c:w val="0.55876111991824651"/>
          <c:h val="0.17926721193529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10</xdr:row>
      <xdr:rowOff>1</xdr:rowOff>
    </xdr:from>
    <xdr:to>
      <xdr:col>6</xdr:col>
      <xdr:colOff>476250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EF4581-C806-F4A9-FB21-706D56BCB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0.00141</cdr:x>
      <cdr:y>0.09477</cdr:y>
    </cdr:from>
    <cdr:to>
      <cdr:x>0.09792</cdr:x>
      <cdr:y>0.19935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BE26E86-2E38-B119-43C1-0CF8FC4A2C81}"/>
            </a:ext>
          </a:extLst>
        </cdr:cNvPr>
        <cdr:cNvSpPr txBox="1"/>
      </cdr:nvSpPr>
      <cdr:spPr>
        <a:xfrm xmlns:a="http://schemas.openxmlformats.org/drawingml/2006/main">
          <a:off x="7783" y="276224"/>
          <a:ext cx="53222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0.85063</cdr:x>
      <cdr:y>0.9085</cdr:y>
    </cdr:from>
    <cdr:to>
      <cdr:x>0.98041</cdr:x>
      <cdr:y>0.99346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EC35809-58A4-BF13-8691-1E773B2FBE35}"/>
            </a:ext>
          </a:extLst>
        </cdr:cNvPr>
        <cdr:cNvSpPr txBox="1"/>
      </cdr:nvSpPr>
      <cdr:spPr>
        <a:xfrm xmlns:a="http://schemas.openxmlformats.org/drawingml/2006/main">
          <a:off x="4691199" y="2647949"/>
          <a:ext cx="71575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8529-5574-4A70-B821-A5E23DF6EDAF}">
  <sheetPr>
    <pageSetUpPr fitToPage="1"/>
  </sheetPr>
  <dimension ref="A1:N29"/>
  <sheetViews>
    <sheetView tabSelected="1" zoomScaleNormal="100" workbookViewId="0"/>
  </sheetViews>
  <sheetFormatPr defaultRowHeight="13.5" x14ac:dyDescent="0.15"/>
  <cols>
    <col min="1" max="1" width="22.75" bestFit="1" customWidth="1"/>
    <col min="8" max="8" width="22.75" bestFit="1" customWidth="1"/>
    <col min="9" max="14" width="9.625" customWidth="1"/>
  </cols>
  <sheetData>
    <row r="1" spans="1:14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  <c r="G1" s="1">
        <v>2022</v>
      </c>
    </row>
    <row r="2" spans="1:14" x14ac:dyDescent="0.15">
      <c r="A2" s="1" t="s">
        <v>1</v>
      </c>
      <c r="B2" s="2">
        <v>25451</v>
      </c>
      <c r="C2" s="2">
        <v>27389</v>
      </c>
      <c r="D2" s="2">
        <v>29282</v>
      </c>
      <c r="E2" s="2">
        <v>28794</v>
      </c>
      <c r="F2" s="2">
        <v>29637</v>
      </c>
      <c r="G2" s="2">
        <v>30236</v>
      </c>
    </row>
    <row r="3" spans="1:14" x14ac:dyDescent="0.15">
      <c r="A3" s="1" t="s">
        <v>2</v>
      </c>
      <c r="B3" s="2">
        <v>153</v>
      </c>
      <c r="C3" s="2">
        <v>144</v>
      </c>
      <c r="D3" s="2">
        <v>119</v>
      </c>
      <c r="E3" s="2">
        <v>77</v>
      </c>
      <c r="F3" s="2">
        <v>68</v>
      </c>
      <c r="G3" s="2">
        <v>78</v>
      </c>
    </row>
    <row r="4" spans="1:14" x14ac:dyDescent="0.15">
      <c r="A4" s="1" t="s">
        <v>3</v>
      </c>
      <c r="B4" s="2">
        <v>2065</v>
      </c>
      <c r="C4" s="2">
        <v>2135</v>
      </c>
      <c r="D4" s="2">
        <v>2263</v>
      </c>
      <c r="E4" s="2">
        <v>2222</v>
      </c>
      <c r="F4" s="2">
        <v>2088</v>
      </c>
      <c r="G4" s="2">
        <v>2344</v>
      </c>
    </row>
    <row r="5" spans="1:14" x14ac:dyDescent="0.15">
      <c r="A5" s="1" t="s">
        <v>4</v>
      </c>
      <c r="B5" s="2">
        <v>532</v>
      </c>
      <c r="C5" s="2">
        <v>558</v>
      </c>
      <c r="D5" s="2">
        <v>603</v>
      </c>
      <c r="E5" s="2">
        <v>559</v>
      </c>
      <c r="F5" s="2">
        <v>604</v>
      </c>
      <c r="G5" s="2">
        <v>626</v>
      </c>
    </row>
    <row r="6" spans="1:14" x14ac:dyDescent="0.15">
      <c r="A6" s="1" t="s">
        <v>5</v>
      </c>
      <c r="B6" s="2">
        <v>351</v>
      </c>
      <c r="C6" s="2">
        <v>360</v>
      </c>
      <c r="D6" s="2">
        <v>404</v>
      </c>
      <c r="E6" s="2">
        <v>423</v>
      </c>
      <c r="F6" s="2">
        <v>439</v>
      </c>
      <c r="G6" s="2">
        <v>437</v>
      </c>
    </row>
    <row r="7" spans="1:14" x14ac:dyDescent="0.15">
      <c r="A7" s="1" t="s">
        <v>6</v>
      </c>
      <c r="B7" s="2">
        <v>1354</v>
      </c>
      <c r="C7" s="2">
        <v>1506</v>
      </c>
      <c r="D7" s="2">
        <v>1630</v>
      </c>
      <c r="E7" s="2">
        <v>1776</v>
      </c>
      <c r="F7" s="2">
        <v>1822</v>
      </c>
      <c r="G7" s="2">
        <v>2021</v>
      </c>
    </row>
    <row r="9" spans="1:14" x14ac:dyDescent="0.15">
      <c r="A9" t="s">
        <v>0</v>
      </c>
    </row>
    <row r="11" spans="1:14" x14ac:dyDescent="0.15">
      <c r="N11" s="3" t="s">
        <v>8</v>
      </c>
    </row>
    <row r="12" spans="1:14" ht="14.25" thickBot="1" x14ac:dyDescent="0.2"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  <c r="N12" s="7" t="s">
        <v>14</v>
      </c>
    </row>
    <row r="13" spans="1:14" x14ac:dyDescent="0.15">
      <c r="H13" s="9" t="s">
        <v>1</v>
      </c>
      <c r="I13" s="6">
        <v>25451</v>
      </c>
      <c r="J13" s="6">
        <v>27389</v>
      </c>
      <c r="K13" s="6">
        <v>29282</v>
      </c>
      <c r="L13" s="6">
        <v>28794</v>
      </c>
      <c r="M13" s="6">
        <v>29637</v>
      </c>
      <c r="N13" s="6">
        <v>30236</v>
      </c>
    </row>
    <row r="14" spans="1:14" x14ac:dyDescent="0.15">
      <c r="H14" s="10" t="s">
        <v>2</v>
      </c>
      <c r="I14" s="4">
        <v>153</v>
      </c>
      <c r="J14" s="4">
        <v>144</v>
      </c>
      <c r="K14" s="4">
        <v>119</v>
      </c>
      <c r="L14" s="4">
        <v>77</v>
      </c>
      <c r="M14" s="4">
        <v>68</v>
      </c>
      <c r="N14" s="4">
        <v>78</v>
      </c>
    </row>
    <row r="15" spans="1:14" x14ac:dyDescent="0.15">
      <c r="H15" s="10" t="s">
        <v>3</v>
      </c>
      <c r="I15" s="5">
        <v>2065</v>
      </c>
      <c r="J15" s="5">
        <v>2135</v>
      </c>
      <c r="K15" s="5">
        <v>2263</v>
      </c>
      <c r="L15" s="5">
        <v>2222</v>
      </c>
      <c r="M15" s="5">
        <v>2088</v>
      </c>
      <c r="N15" s="5">
        <v>2344</v>
      </c>
    </row>
    <row r="16" spans="1:14" x14ac:dyDescent="0.15">
      <c r="H16" s="10" t="s">
        <v>4</v>
      </c>
      <c r="I16" s="4">
        <v>532</v>
      </c>
      <c r="J16" s="4">
        <v>558</v>
      </c>
      <c r="K16" s="4">
        <v>603</v>
      </c>
      <c r="L16" s="4">
        <v>559</v>
      </c>
      <c r="M16" s="4">
        <v>604</v>
      </c>
      <c r="N16" s="4">
        <v>626</v>
      </c>
    </row>
    <row r="17" spans="1:14" x14ac:dyDescent="0.15">
      <c r="H17" s="10" t="s">
        <v>5</v>
      </c>
      <c r="I17" s="4">
        <v>351</v>
      </c>
      <c r="J17" s="4">
        <v>360</v>
      </c>
      <c r="K17" s="4">
        <v>404</v>
      </c>
      <c r="L17" s="4">
        <v>423</v>
      </c>
      <c r="M17" s="4">
        <v>439</v>
      </c>
      <c r="N17" s="4">
        <v>437</v>
      </c>
    </row>
    <row r="18" spans="1:14" x14ac:dyDescent="0.15">
      <c r="H18" s="10" t="s">
        <v>6</v>
      </c>
      <c r="I18" s="5">
        <v>1354</v>
      </c>
      <c r="J18" s="5">
        <v>1506</v>
      </c>
      <c r="K18" s="5">
        <v>1630</v>
      </c>
      <c r="L18" s="5">
        <v>1776</v>
      </c>
      <c r="M18" s="5">
        <v>1822</v>
      </c>
      <c r="N18" s="5">
        <v>2021</v>
      </c>
    </row>
    <row r="19" spans="1:14" x14ac:dyDescent="0.15">
      <c r="H19" s="8" t="s">
        <v>15</v>
      </c>
      <c r="I19" s="5">
        <v>29906</v>
      </c>
      <c r="J19" s="5">
        <v>32092</v>
      </c>
      <c r="K19" s="5">
        <v>34301</v>
      </c>
      <c r="L19" s="5">
        <v>33851</v>
      </c>
      <c r="M19" s="5">
        <v>34658</v>
      </c>
      <c r="N19" s="5">
        <v>35742</v>
      </c>
    </row>
    <row r="29" spans="1:14" x14ac:dyDescent="0.15">
      <c r="A29" t="s">
        <v>7</v>
      </c>
    </row>
  </sheetData>
  <phoneticPr fontId="1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1-4-1図 相手先別の共同研究実施件数の推移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2024-07-25T01:57:28Z</cp:lastPrinted>
  <dcterms:created xsi:type="dcterms:W3CDTF">2024-07-25T01:14:12Z</dcterms:created>
  <dcterms:modified xsi:type="dcterms:W3CDTF">2024-07-25T02:17:57Z</dcterms:modified>
</cp:coreProperties>
</file>