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T:\作業\7605000505.特許行政年次報告書2024年版\納品\#Excelバックデータ作成\作成したExcel置き場\"/>
    </mc:Choice>
  </mc:AlternateContent>
  <xr:revisionPtr revIDLastSave="0" documentId="13_ncr:1_{B3F2F322-8944-4E62-9769-A45C635F0906}" xr6:coauthVersionLast="47" xr6:coauthVersionMax="47" xr10:uidLastSave="{00000000-0000-0000-0000-000000000000}"/>
  <bookViews>
    <workbookView xWindow="1125" yWindow="1125" windowWidth="26565" windowHeight="14430" xr2:uid="{C154A251-2C79-4DAA-AA7A-D40870322DC8}"/>
  </bookViews>
  <sheets>
    <sheet name="1-4-12図 特許権実施等収入額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<sst xmlns="http://schemas.openxmlformats.org/spreadsheetml/2006/main" count="20" uniqueCount="17">
  <si>
    <t>国立大学等</t>
  </si>
  <si>
    <t>公立大学等</t>
  </si>
  <si>
    <t>私立大学等</t>
  </si>
  <si>
    <t>（資料）・文部科学省「令和4年度　大学等における産学連携等実施状況について」を基に特許庁作成。</t>
  </si>
  <si>
    <t>　　　　・国立大学等は、国立大学・国立高等専門学校・大学共同利用機関を指し、公立大学等は、公立大学（短期大学を含む）・</t>
    <phoneticPr fontId="1"/>
  </si>
  <si>
    <t>　　　　　公立高等専門学校を指し、私立大学等は、私立大学（短期大学を含む）・私立高等専門学校を指す。</t>
    <phoneticPr fontId="1"/>
  </si>
  <si>
    <t>2017年度</t>
  </si>
  <si>
    <t>2018年度</t>
  </si>
  <si>
    <t>2019年度</t>
  </si>
  <si>
    <t>2020年度</t>
  </si>
  <si>
    <t>2021年度</t>
  </si>
  <si>
    <t>2022年度</t>
  </si>
  <si>
    <t>合　　計</t>
  </si>
  <si>
    <t>1-4-12図 特許権実施等収入額の推移</t>
    <phoneticPr fontId="1"/>
  </si>
  <si>
    <t>（備考）・百万円未満は四捨五入。</t>
  </si>
  <si>
    <t>　　　　・特許権（受ける権利を含む）のみを対象とし、実施許諾及び譲渡による収入を計上。</t>
    <phoneticPr fontId="1"/>
  </si>
  <si>
    <t>単位：百万円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</si>
</sst>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distributed" vertical="center"/>
    </xf>
    <xf numFmtId="3" fontId="0" fillId="0" borderId="2" xfId="0" applyNumberFormat="1" applyBorder="1">
      <alignment vertical="center"/>
    </xf>
    <xf numFmtId="176" fontId="0" fillId="0" borderId="0" xfId="0" applyNumberFormat="1">
      <alignment vertical="center"/>
    </xf>
    <xf numFmtId="0" fontId="0" fillId="0" borderId="3" xfId="0" applyBorder="1" applyAlignment="1">
      <alignment horizontal="distributed" vertical="center"/>
    </xf>
    <xf numFmtId="3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02076980630392"/>
          <c:y val="0.15250544662309368"/>
          <c:w val="0.85783544423663327"/>
          <c:h val="0.672338702760194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'1-4-12図 特許権実施等収入額の推移'!$A$2</c:f>
              <c:strCache>
                <c:ptCount val="1"/>
                <c:pt idx="0">
                  <c:v>国立大学等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'1-4-12図 特許権実施等収入額の推移'!$B$1:$G$1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'1-4-12図 特許権実施等収入額の推移'!$B$2:$G$2</c:f>
              <c:numCache>
                <c:formatCode>#,##0_ </c:formatCode>
                <c:ptCount val="6"/>
                <c:pt idx="0">
                  <c:v>2755</c:v>
                </c:pt>
                <c:pt idx="1">
                  <c:v>3784</c:v>
                </c:pt>
                <c:pt idx="2">
                  <c:v>3153</c:v>
                </c:pt>
                <c:pt idx="3">
                  <c:v>3320</c:v>
                </c:pt>
                <c:pt idx="4">
                  <c:v>3364</c:v>
                </c:pt>
                <c:pt idx="5">
                  <c:v>3832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2E-4E02-92E4-85F311C7A6F4}"/>
            </c:ext>
          </c:extLst>
        </c:ser>
        <c:ser>
          <c:idx val="1"/>
          <c:order val="1"/>
          <c:tx>
            <c:strRef>
              <c:f>'1-4-12図 特許権実施等収入額の推移'!$A$3</c:f>
              <c:strCache>
                <c:ptCount val="1"/>
                <c:pt idx="0">
                  <c:v>公立大学等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'1-4-12図 特許権実施等収入額の推移'!$B$1:$G$1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'1-4-12図 特許権実施等収入額の推移'!$B$3:$G$3</c:f>
              <c:numCache>
                <c:formatCode>#,##0_ </c:formatCode>
                <c:ptCount val="6"/>
                <c:pt idx="0">
                  <c:v>45</c:v>
                </c:pt>
                <c:pt idx="1">
                  <c:v>176</c:v>
                </c:pt>
                <c:pt idx="2">
                  <c:v>88</c:v>
                </c:pt>
                <c:pt idx="3">
                  <c:v>206</c:v>
                </c:pt>
                <c:pt idx="4">
                  <c:v>138</c:v>
                </c:pt>
                <c:pt idx="5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2E-4E02-92E4-85F311C7A6F4}"/>
            </c:ext>
          </c:extLst>
        </c:ser>
        <c:ser>
          <c:idx val="2"/>
          <c:order val="2"/>
          <c:tx>
            <c:strRef>
              <c:f>'1-4-12図 特許権実施等収入額の推移'!$A$4</c:f>
              <c:strCache>
                <c:ptCount val="1"/>
                <c:pt idx="0">
                  <c:v>私立大学等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'1-4-12図 特許権実施等収入額の推移'!$B$1:$G$1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'1-4-12図 特許権実施等収入額の推移'!$B$4:$G$4</c:f>
              <c:numCache>
                <c:formatCode>#,##0_ </c:formatCode>
                <c:ptCount val="6"/>
                <c:pt idx="0">
                  <c:v>379</c:v>
                </c:pt>
                <c:pt idx="1">
                  <c:v>451</c:v>
                </c:pt>
                <c:pt idx="2">
                  <c:v>420</c:v>
                </c:pt>
                <c:pt idx="3">
                  <c:v>509</c:v>
                </c:pt>
                <c:pt idx="4">
                  <c:v>464</c:v>
                </c:pt>
                <c:pt idx="5">
                  <c:v>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2E-4E02-92E4-85F311C7A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59959216"/>
        <c:axId val="959957776"/>
      </c:barChart>
      <c:catAx>
        <c:axId val="959959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9957776"/>
        <c:crosses val="autoZero"/>
        <c:auto val="1"/>
        <c:lblAlgn val="ctr"/>
        <c:lblOffset val="100"/>
        <c:noMultiLvlLbl val="0"/>
      </c:catAx>
      <c:valAx>
        <c:axId val="959957776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995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14973259229954153"/>
          <c:y val="3.6763933920024708E-2"/>
          <c:w val="0.48695542980421541"/>
          <c:h val="7.2441631070625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7</xdr:row>
      <xdr:rowOff>0</xdr:rowOff>
    </xdr:from>
    <xdr:to>
      <xdr:col>7</xdr:col>
      <xdr:colOff>495300</xdr:colOff>
      <xdr:row>24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CEDF90E-8472-BCFE-811D-0F4FAA755D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0.02942</cdr:y>
    </cdr:from>
    <cdr:to>
      <cdr:x>0.15865</cdr:x>
      <cdr:y>0.12092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44E399F-883A-A0E9-858C-080A9079E688}"/>
            </a:ext>
          </a:extLst>
        </cdr:cNvPr>
        <cdr:cNvSpPr txBox="1"/>
      </cdr:nvSpPr>
      <cdr:spPr>
        <a:xfrm xmlns:a="http://schemas.openxmlformats.org/drawingml/2006/main">
          <a:off x="0" y="86037"/>
          <a:ext cx="847728" cy="2675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（百万円）</a:t>
          </a:r>
        </a:p>
      </cdr:txBody>
    </cdr:sp>
  </cdr:relSizeAnchor>
  <cdr:relSizeAnchor xmlns:cdr="http://schemas.openxmlformats.org/drawingml/2006/chartDrawing">
    <cdr:from>
      <cdr:x>0.82709</cdr:x>
      <cdr:y>0.88889</cdr:y>
    </cdr:from>
    <cdr:to>
      <cdr:x>0.959</cdr:x>
      <cdr:y>0.96732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5A5B09C-B8EA-3646-1F3A-2D52194E3081}"/>
            </a:ext>
          </a:extLst>
        </cdr:cNvPr>
        <cdr:cNvSpPr txBox="1"/>
      </cdr:nvSpPr>
      <cdr:spPr>
        <a:xfrm xmlns:a="http://schemas.openxmlformats.org/drawingml/2006/main">
          <a:off x="4419601" y="2590801"/>
          <a:ext cx="704849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28356-8D70-4088-A16D-25EEA5E98B41}">
  <sheetPr>
    <pageSetUpPr fitToPage="1"/>
  </sheetPr>
  <dimension ref="A1:W30"/>
  <sheetViews>
    <sheetView tabSelected="1" workbookViewId="0"/>
  </sheetViews>
  <sheetFormatPr defaultRowHeight="13.5" x14ac:dyDescent="0.15"/>
  <cols>
    <col min="1" max="1" width="11" bestFit="1" customWidth="1"/>
    <col min="9" max="9" width="13.25" customWidth="1"/>
    <col min="10" max="15" width="9.25" bestFit="1" customWidth="1"/>
  </cols>
  <sheetData>
    <row r="1" spans="1:15" x14ac:dyDescent="0.15">
      <c r="A1" s="1"/>
      <c r="B1" s="1">
        <v>2017</v>
      </c>
      <c r="C1" s="1">
        <v>2018</v>
      </c>
      <c r="D1" s="1">
        <v>2019</v>
      </c>
      <c r="E1" s="1">
        <v>2020</v>
      </c>
      <c r="F1" s="1">
        <v>2021</v>
      </c>
      <c r="G1" s="1">
        <v>2022</v>
      </c>
    </row>
    <row r="2" spans="1:15" x14ac:dyDescent="0.15">
      <c r="A2" s="1" t="s">
        <v>0</v>
      </c>
      <c r="B2" s="2">
        <v>2755</v>
      </c>
      <c r="C2" s="2">
        <v>3784</v>
      </c>
      <c r="D2" s="2">
        <v>3153</v>
      </c>
      <c r="E2" s="2">
        <v>3320</v>
      </c>
      <c r="F2" s="2">
        <v>3364</v>
      </c>
      <c r="G2" s="2">
        <v>3832</v>
      </c>
    </row>
    <row r="3" spans="1:15" x14ac:dyDescent="0.15">
      <c r="A3" s="1" t="s">
        <v>1</v>
      </c>
      <c r="B3" s="2">
        <v>45</v>
      </c>
      <c r="C3" s="2">
        <v>176</v>
      </c>
      <c r="D3" s="2">
        <v>88</v>
      </c>
      <c r="E3" s="2">
        <v>206</v>
      </c>
      <c r="F3" s="2">
        <v>138</v>
      </c>
      <c r="G3" s="2">
        <v>119</v>
      </c>
    </row>
    <row r="4" spans="1:15" x14ac:dyDescent="0.15">
      <c r="A4" s="1" t="s">
        <v>2</v>
      </c>
      <c r="B4" s="2">
        <v>379</v>
      </c>
      <c r="C4" s="2">
        <v>451</v>
      </c>
      <c r="D4" s="2">
        <v>420</v>
      </c>
      <c r="E4" s="2">
        <v>509</v>
      </c>
      <c r="F4" s="2">
        <v>464</v>
      </c>
      <c r="G4" s="2">
        <v>527</v>
      </c>
    </row>
    <row r="6" spans="1:15" x14ac:dyDescent="0.15">
      <c r="A6" t="s">
        <v>13</v>
      </c>
    </row>
    <row r="8" spans="1:15" x14ac:dyDescent="0.15">
      <c r="I8" s="12"/>
      <c r="J8" s="12"/>
      <c r="K8" s="12"/>
      <c r="L8" s="12"/>
      <c r="M8" s="12"/>
      <c r="N8" s="12"/>
      <c r="O8" s="13" t="s">
        <v>16</v>
      </c>
    </row>
    <row r="9" spans="1:15" ht="14.25" thickBot="1" x14ac:dyDescent="0.2">
      <c r="I9" s="10"/>
      <c r="J9" s="11" t="s">
        <v>6</v>
      </c>
      <c r="K9" s="11" t="s">
        <v>7</v>
      </c>
      <c r="L9" s="11" t="s">
        <v>8</v>
      </c>
      <c r="M9" s="11" t="s">
        <v>9</v>
      </c>
      <c r="N9" s="11" t="s">
        <v>10</v>
      </c>
      <c r="O9" s="11" t="s">
        <v>11</v>
      </c>
    </row>
    <row r="10" spans="1:15" x14ac:dyDescent="0.15">
      <c r="I10" s="8" t="s">
        <v>0</v>
      </c>
      <c r="J10" s="9">
        <v>2755</v>
      </c>
      <c r="K10" s="9">
        <v>3784</v>
      </c>
      <c r="L10" s="9">
        <v>3153</v>
      </c>
      <c r="M10" s="9">
        <v>3320</v>
      </c>
      <c r="N10" s="9">
        <v>3364</v>
      </c>
      <c r="O10" s="9">
        <v>3832</v>
      </c>
    </row>
    <row r="11" spans="1:15" x14ac:dyDescent="0.15">
      <c r="I11" s="5" t="s">
        <v>1</v>
      </c>
      <c r="J11" s="3">
        <v>45</v>
      </c>
      <c r="K11" s="3">
        <v>176</v>
      </c>
      <c r="L11" s="3">
        <v>88</v>
      </c>
      <c r="M11" s="3">
        <v>206</v>
      </c>
      <c r="N11" s="3">
        <v>138</v>
      </c>
      <c r="O11" s="3">
        <v>119</v>
      </c>
    </row>
    <row r="12" spans="1:15" x14ac:dyDescent="0.15">
      <c r="I12" s="5" t="s">
        <v>2</v>
      </c>
      <c r="J12" s="6">
        <v>379</v>
      </c>
      <c r="K12" s="6">
        <v>451</v>
      </c>
      <c r="L12" s="6">
        <v>420</v>
      </c>
      <c r="M12" s="6">
        <v>509</v>
      </c>
      <c r="N12" s="6">
        <v>464</v>
      </c>
      <c r="O12" s="6">
        <v>527</v>
      </c>
    </row>
    <row r="13" spans="1:15" x14ac:dyDescent="0.15">
      <c r="I13" s="4" t="s">
        <v>12</v>
      </c>
      <c r="J13" s="6">
        <v>3179</v>
      </c>
      <c r="K13" s="6">
        <v>4411</v>
      </c>
      <c r="L13" s="6">
        <v>3662</v>
      </c>
      <c r="M13" s="6">
        <v>4035</v>
      </c>
      <c r="N13" s="6">
        <v>3965</v>
      </c>
      <c r="O13" s="6">
        <v>4478</v>
      </c>
    </row>
    <row r="18" spans="1:23" x14ac:dyDescent="0.15">
      <c r="R18" s="7"/>
      <c r="S18" s="7"/>
      <c r="T18" s="7"/>
      <c r="U18" s="7"/>
      <c r="V18" s="7"/>
      <c r="W18" s="7"/>
    </row>
    <row r="19" spans="1:23" x14ac:dyDescent="0.15">
      <c r="R19" s="7"/>
      <c r="S19" s="7"/>
      <c r="T19" s="7"/>
      <c r="U19" s="7"/>
      <c r="V19" s="7"/>
      <c r="W19" s="7"/>
    </row>
    <row r="20" spans="1:23" x14ac:dyDescent="0.15">
      <c r="R20" s="7"/>
      <c r="S20" s="7"/>
      <c r="T20" s="7"/>
      <c r="U20" s="7"/>
      <c r="V20" s="7"/>
      <c r="W20" s="7"/>
    </row>
    <row r="26" spans="1:23" x14ac:dyDescent="0.15">
      <c r="A26" t="s">
        <v>14</v>
      </c>
    </row>
    <row r="27" spans="1:23" x14ac:dyDescent="0.15">
      <c r="A27" t="s">
        <v>15</v>
      </c>
    </row>
    <row r="28" spans="1:23" x14ac:dyDescent="0.15">
      <c r="A28" t="s">
        <v>4</v>
      </c>
    </row>
    <row r="29" spans="1:23" x14ac:dyDescent="0.15">
      <c r="A29" t="s">
        <v>5</v>
      </c>
    </row>
    <row r="30" spans="1:23" x14ac:dyDescent="0.15">
      <c r="A30" t="s">
        <v>3</v>
      </c>
    </row>
  </sheetData>
  <phoneticPr fontId="1"/>
  <pageMargins left="0.7" right="0.7" top="0.75" bottom="0.75" header="0.3" footer="0.3"/>
  <pageSetup paperSize="9"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1-4-12図 特許権実施等収入額の推移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2024-07-25T05:29:31Z</cp:lastPrinted>
  <dcterms:created xsi:type="dcterms:W3CDTF">2024-07-25T05:09:56Z</dcterms:created>
  <dcterms:modified xsi:type="dcterms:W3CDTF">2024-07-30T04:45:15Z</dcterms:modified>
</cp:coreProperties>
</file>