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B1E4C919-0140-4F21-B2F9-CCCC7357444A}" xr6:coauthVersionLast="47" xr6:coauthVersionMax="47" xr10:uidLastSave="{00000000-0000-0000-0000-000000000000}"/>
  <bookViews>
    <workbookView xWindow="735" yWindow="735" windowWidth="26565" windowHeight="14430" xr2:uid="{00000000-000D-0000-FFFF-FFFF00000000}"/>
  </bookViews>
  <sheets>
    <sheet name="1-4-7図 大学等からの特許出願の審査結果の状況の推移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<sst xmlns="http://schemas.openxmlformats.org/spreadsheetml/2006/main" count="6" uniqueCount="6">
  <si>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1-4-7図 大学等からの特許出願の審査結果の状況の推移</t>
    <phoneticPr fontId="1"/>
  </si>
  <si>
    <t>特許査定件数</t>
  </si>
  <si>
    <t>特許査定率</t>
  </si>
  <si>
    <t>（備考）・出願人が大学長又は大学を有する学校法人名の出願及び承認TLOの出願を検索・集計。企業等との共同出願を含む。</t>
  </si>
  <si>
    <t>（資料）・特許庁作成。</t>
  </si>
  <si>
    <t>拒絶査定、取下・放棄件数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</si>
</sst>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9C37D"/>
      <color rgb="FFF3981C"/>
      <color rgb="FF7AC0BB"/>
      <color rgb="FF009B92"/>
      <color rgb="FFA64A97"/>
      <color rgb="FFBA79B1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320429427926862E-2"/>
          <c:y val="0.1088356933028003"/>
          <c:w val="0.84184306393138986"/>
          <c:h val="0.7620132784332217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'1-4-7図 大学等からの特許出願の審査結果の状況の推移'!$A$2</c:f>
              <c:strCache>
                <c:ptCount val="1"/>
                <c:pt idx="0">
                  <c:v>拒絶査定、取下・放棄件数</c:v>
                </c:pt>
              </c:strCache>
            </c:strRef>
          </c:tx>
          <c:spPr>
            <a:solidFill>
              <a:srgbClr val="F3981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'1-4-7図 大学等からの特許出願の審査結果の状況の推移'!$B$1:$K$1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'1-4-7図 大学等からの特許出願の審査結果の状況の推移'!$B$2:$K$2</c:f>
              <c:numCache>
                <c:formatCode>#,##0_);[Red]\(#,##0\)</c:formatCode>
                <c:ptCount val="10"/>
                <c:pt idx="0">
                  <c:v>3908</c:v>
                </c:pt>
                <c:pt idx="1">
                  <c:v>3548</c:v>
                </c:pt>
                <c:pt idx="2">
                  <c:v>3452</c:v>
                </c:pt>
                <c:pt idx="3">
                  <c:v>3289</c:v>
                </c:pt>
                <c:pt idx="4">
                  <c:v>3268</c:v>
                </c:pt>
                <c:pt idx="5">
                  <c:v>3209</c:v>
                </c:pt>
                <c:pt idx="6">
                  <c:v>3449</c:v>
                </c:pt>
                <c:pt idx="7">
                  <c:v>3633</c:v>
                </c:pt>
                <c:pt idx="8">
                  <c:v>3892</c:v>
                </c:pt>
                <c:pt idx="9">
                  <c:v>4084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B3-41B7-9944-6F3CF7A0F44A}"/>
            </c:ext>
          </c:extLst>
        </c:ser>
        <c:ser>
          <c:idx val="1"/>
          <c:order val="1"/>
          <c:tx>
            <c:strRef>
              <c:f>'1-4-7図 大学等からの特許出願の審査結果の状況の推移'!$A$3</c:f>
              <c:strCache>
                <c:ptCount val="1"/>
                <c:pt idx="0">
                  <c:v>特許査定件数</c:v>
                </c:pt>
              </c:strCache>
            </c:strRef>
          </c:tx>
          <c:spPr>
            <a:solidFill>
              <a:srgbClr val="F9C37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4.833012722888350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B3-41B7-9944-6F3CF7A0F44A}"/>
                </c:ext>
              </c:extLst>
            </c:dLbl>
            <c:dLbl>
              <c:idx val="1"/>
              <c:layout>
                <c:manualLayout>
                  <c:x val="-3.9876283953341573E-17"/>
                  <c:y val="2.13062590377233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2B3-41B7-9944-6F3CF7A0F44A}"/>
                </c:ext>
              </c:extLst>
            </c:dLbl>
            <c:dLbl>
              <c:idx val="8"/>
              <c:layout>
                <c:manualLayout>
                  <c:x val="0"/>
                  <c:y val="1.2902865299674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07-4B45-9144-3B835A27BC9B}"/>
                </c:ext>
              </c:extLst>
            </c:dLbl>
            <c:dLbl>
              <c:idx val="9"/>
              <c:layout>
                <c:manualLayout>
                  <c:x val="0"/>
                  <c:y val="1.93542979495111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607-4B45-9144-3B835A27BC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'1-4-7図 大学等からの特許出願の審査結果の状況の推移'!$B$1:$K$1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'1-4-7図 大学等からの特許出願の審査結果の状況の推移'!$B$3:$K$3</c:f>
              <c:numCache>
                <c:formatCode>#,##0_);[Red]\(#,##0\)</c:formatCode>
                <c:ptCount val="10"/>
                <c:pt idx="0">
                  <c:v>1497</c:v>
                </c:pt>
                <c:pt idx="1">
                  <c:v>1285</c:v>
                </c:pt>
                <c:pt idx="2">
                  <c:v>876</c:v>
                </c:pt>
                <c:pt idx="3">
                  <c:v>831</c:v>
                </c:pt>
                <c:pt idx="4">
                  <c:v>888</c:v>
                </c:pt>
                <c:pt idx="5">
                  <c:v>903</c:v>
                </c:pt>
                <c:pt idx="6">
                  <c:v>860</c:v>
                </c:pt>
                <c:pt idx="7">
                  <c:v>916</c:v>
                </c:pt>
                <c:pt idx="8">
                  <c:v>1018</c:v>
                </c:pt>
                <c:pt idx="9">
                  <c:v>1014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B3-41B7-9944-6F3CF7A0F4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0"/>
        <c:overlap val="100"/>
        <c:axId val="786536264"/>
        <c:axId val="786537048"/>
      </c:barChart>
      <c:lineChart>
        <c:grouping val="standard"/>
        <c:varyColors val="0"/>
        <c:ser>
          <c:idx val="2"/>
          <c:order val="2"/>
          <c:tx>
            <c:strRef>
              <c:f>'1-4-7図 大学等からの特許出願の審査結果の状況の推移'!$A$4</c:f>
              <c:strCache>
                <c:ptCount val="1"/>
                <c:pt idx="0">
                  <c:v>特許査定率</c:v>
                </c:pt>
              </c:strCache>
            </c:strRef>
          </c:tx>
          <c:spPr>
            <a:ln w="28575" cap="rnd">
              <a:solidFill>
                <a:srgbClr val="BA79B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9050">
                <a:solidFill>
                  <a:srgbClr val="BA79B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058183795541055E-2"/>
                  <c:y val="-4.661036673045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B3-41B7-9944-6F3CF7A0F44A}"/>
                </c:ext>
              </c:extLst>
            </c:dLbl>
            <c:dLbl>
              <c:idx val="1"/>
              <c:layout>
                <c:manualLayout>
                  <c:x val="-3.0581864274430329E-2"/>
                  <c:y val="-4.00689846105392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B3-41B7-9944-6F3CF7A0F44A}"/>
                </c:ext>
              </c:extLst>
            </c:dLbl>
            <c:dLbl>
              <c:idx val="2"/>
              <c:layout>
                <c:manualLayout>
                  <c:x val="-3.0664638637527154E-2"/>
                  <c:y val="-3.38458920375605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07-4B45-9144-3B835A27BC9B}"/>
                </c:ext>
              </c:extLst>
            </c:dLbl>
            <c:dLbl>
              <c:idx val="3"/>
              <c:layout>
                <c:manualLayout>
                  <c:x val="-3.0664638637527115E-2"/>
                  <c:y val="-3.06201757126420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07-4B45-9144-3B835A27BC9B}"/>
                </c:ext>
              </c:extLst>
            </c:dLbl>
            <c:dLbl>
              <c:idx val="4"/>
              <c:layout>
                <c:manualLayout>
                  <c:x val="-3.0664638637527115E-2"/>
                  <c:y val="-3.38458920375605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07-4B45-9144-3B835A27BC9B}"/>
                </c:ext>
              </c:extLst>
            </c:dLbl>
            <c:dLbl>
              <c:idx val="5"/>
              <c:layout>
                <c:manualLayout>
                  <c:x val="-3.0664638637527115E-2"/>
                  <c:y val="-3.70716083624791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07-4B45-9144-3B835A27BC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A64A97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'1-4-7図 大学等からの特許出願の審査結果の状況の推移'!$B$1:$K$1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'1-4-7図 大学等からの特許出願の審査結果の状況の推移'!$B$4:$K$4</c:f>
              <c:numCache>
                <c:formatCode>#,##0_);[Red]\(#,##0\)</c:formatCode>
                <c:ptCount val="10"/>
                <c:pt idx="0">
                  <c:v>72</c:v>
                </c:pt>
                <c:pt idx="1">
                  <c:v>73</c:v>
                </c:pt>
                <c:pt idx="2">
                  <c:v>80</c:v>
                </c:pt>
                <c:pt idx="3">
                  <c:v>80</c:v>
                </c:pt>
                <c:pt idx="4">
                  <c:v>79</c:v>
                </c:pt>
                <c:pt idx="5">
                  <c:v>78</c:v>
                </c:pt>
                <c:pt idx="6">
                  <c:v>80</c:v>
                </c:pt>
                <c:pt idx="7">
                  <c:v>80</c:v>
                </c:pt>
                <c:pt idx="8">
                  <c:v>79</c:v>
                </c:pt>
                <c:pt idx="9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B3-41B7-9944-6F3CF7A0F4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86530384"/>
        <c:axId val="786537440"/>
      </c:lineChart>
      <c:catAx>
        <c:axId val="786536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6537048"/>
        <c:crosses val="autoZero"/>
        <c:auto val="1"/>
        <c:lblAlgn val="ctr"/>
        <c:lblOffset val="100"/>
        <c:noMultiLvlLbl val="0"/>
      </c:catAx>
      <c:valAx>
        <c:axId val="786537048"/>
        <c:scaling>
          <c:orientation val="minMax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6536264"/>
        <c:crosses val="autoZero"/>
        <c:crossBetween val="between"/>
      </c:valAx>
      <c:valAx>
        <c:axId val="786537440"/>
        <c:scaling>
          <c:orientation val="minMax"/>
          <c:max val="100"/>
          <c:min val="0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6530384"/>
        <c:crosses val="max"/>
        <c:crossBetween val="between"/>
        <c:majorUnit val="20"/>
      </c:valAx>
      <c:catAx>
        <c:axId val="786530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65374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5062011620488711"/>
          <c:y val="1.9277103557005078E-2"/>
          <c:w val="0.53081861504669181"/>
          <c:h val="0.144177049823976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171449</xdr:rowOff>
    </xdr:from>
    <xdr:to>
      <xdr:col>7</xdr:col>
      <xdr:colOff>9525</xdr:colOff>
      <xdr:row>31</xdr:row>
      <xdr:rowOff>9525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7627727-A5E8-4D8B-91F3-49FCF8A865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0.01687</cdr:y>
    </cdr:from>
    <cdr:to>
      <cdr:x>0.1204</cdr:x>
      <cdr:y>0.0988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146142E-884B-2EAD-6CB8-65815AF388BA}"/>
            </a:ext>
          </a:extLst>
        </cdr:cNvPr>
        <cdr:cNvSpPr txBox="1"/>
      </cdr:nvSpPr>
      <cdr:spPr>
        <a:xfrm xmlns:a="http://schemas.openxmlformats.org/drawingml/2006/main">
          <a:off x="0" y="66677"/>
          <a:ext cx="685800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0.8796</cdr:x>
      <cdr:y>0.01687</cdr:y>
    </cdr:from>
    <cdr:to>
      <cdr:x>1</cdr:x>
      <cdr:y>0.0988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A81C9C62-D0E3-C64D-A0F6-0EAE6CF11E81}"/>
            </a:ext>
          </a:extLst>
        </cdr:cNvPr>
        <cdr:cNvSpPr txBox="1"/>
      </cdr:nvSpPr>
      <cdr:spPr>
        <a:xfrm xmlns:a="http://schemas.openxmlformats.org/drawingml/2006/main">
          <a:off x="5010150" y="66677"/>
          <a:ext cx="685800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0.84281</cdr:x>
      <cdr:y>0.91807</cdr:y>
    </cdr:from>
    <cdr:to>
      <cdr:x>0.96321</cdr:x>
      <cdr:y>1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2BB0E473-E2E0-284E-2B81-B4A0B0DD4937}"/>
            </a:ext>
          </a:extLst>
        </cdr:cNvPr>
        <cdr:cNvSpPr txBox="1"/>
      </cdr:nvSpPr>
      <cdr:spPr>
        <a:xfrm xmlns:a="http://schemas.openxmlformats.org/drawingml/2006/main">
          <a:off x="4800600" y="3629026"/>
          <a:ext cx="685800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tabSelected="1" zoomScaleNormal="100" workbookViewId="0"/>
  </sheetViews>
  <sheetFormatPr defaultRowHeight="13.5" x14ac:dyDescent="0.15"/>
  <cols>
    <col min="1" max="1" width="22.5" customWidth="1"/>
  </cols>
  <sheetData>
    <row r="1" spans="1:12" x14ac:dyDescent="0.15">
      <c r="A1" s="1"/>
      <c r="B1" s="2">
        <v>2014</v>
      </c>
      <c r="C1" s="2">
        <v>2015</v>
      </c>
      <c r="D1" s="2">
        <v>2016</v>
      </c>
      <c r="E1" s="2">
        <v>2017</v>
      </c>
      <c r="F1" s="2">
        <v>2018</v>
      </c>
      <c r="G1" s="2">
        <v>2019</v>
      </c>
      <c r="H1" s="2">
        <v>2020</v>
      </c>
      <c r="I1" s="2">
        <v>2021</v>
      </c>
      <c r="J1" s="2">
        <v>2022</v>
      </c>
      <c r="K1" s="2">
        <v>2023</v>
      </c>
      <c r="L1">
        <v>0</v>
      </c>
    </row>
    <row r="2" spans="1:12" x14ac:dyDescent="0.15">
      <c r="A2" s="1" t="s">
        <v>5</v>
      </c>
      <c r="B2" s="3">
        <v>3908</v>
      </c>
      <c r="C2" s="3">
        <v>3548</v>
      </c>
      <c r="D2" s="3">
        <v>3452</v>
      </c>
      <c r="E2" s="3">
        <v>3289</v>
      </c>
      <c r="F2" s="3">
        <v>3268</v>
      </c>
      <c r="G2" s="3">
        <v>3209</v>
      </c>
      <c r="H2" s="3">
        <v>3449</v>
      </c>
      <c r="I2" s="3">
        <v>3633</v>
      </c>
      <c r="J2" s="3">
        <v>3892</v>
      </c>
      <c r="K2" s="3">
        <v>4084</v>
      </c>
    </row>
    <row r="3" spans="1:12" x14ac:dyDescent="0.15">
      <c r="A3" s="1" t="s">
        <v>1</v>
      </c>
      <c r="B3" s="3">
        <v>1497</v>
      </c>
      <c r="C3" s="3">
        <v>1285</v>
      </c>
      <c r="D3" s="3">
        <v>876</v>
      </c>
      <c r="E3" s="3">
        <v>831</v>
      </c>
      <c r="F3" s="3">
        <v>888</v>
      </c>
      <c r="G3" s="3">
        <v>903</v>
      </c>
      <c r="H3" s="3">
        <v>860</v>
      </c>
      <c r="I3" s="3">
        <v>916</v>
      </c>
      <c r="J3" s="3">
        <v>1018</v>
      </c>
      <c r="K3" s="3">
        <v>1014</v>
      </c>
    </row>
    <row r="4" spans="1:12" x14ac:dyDescent="0.15">
      <c r="A4" s="1" t="s">
        <v>2</v>
      </c>
      <c r="B4" s="3">
        <v>72</v>
      </c>
      <c r="C4" s="3">
        <v>73</v>
      </c>
      <c r="D4" s="3">
        <v>80</v>
      </c>
      <c r="E4" s="3">
        <v>80</v>
      </c>
      <c r="F4" s="3">
        <v>79</v>
      </c>
      <c r="G4" s="3">
        <v>78</v>
      </c>
      <c r="H4" s="3">
        <v>80</v>
      </c>
      <c r="I4" s="3">
        <v>80</v>
      </c>
      <c r="J4" s="3">
        <v>79</v>
      </c>
      <c r="K4" s="3">
        <v>80</v>
      </c>
    </row>
    <row r="7" spans="1:12" x14ac:dyDescent="0.15">
      <c r="A7" t="s">
        <v>0</v>
      </c>
    </row>
    <row r="33" spans="1:1" x14ac:dyDescent="0.15">
      <c r="A33" t="s">
        <v>3</v>
      </c>
    </row>
    <row r="34" spans="1:1" x14ac:dyDescent="0.15">
      <c r="A34" t="s">
        <v>4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1-4-7図 大学等からの特許出願の審査結果の状況の推移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2023-08-25T13:39:33Z</dcterms:created>
  <dcterms:modified xsi:type="dcterms:W3CDTF">2024-07-31T02:27:43Z</dcterms:modified>
</cp:coreProperties>
</file>