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13_ncr:1_{686F8011-904E-4061-8A71-C48C5DD949B8}" xr6:coauthVersionLast="47" xr6:coauthVersionMax="47" xr10:uidLastSave="{00000000-0000-0000-0000-000000000000}"/>
  <bookViews>
    <workbookView xWindow="1125" yWindow="1125" windowWidth="26565" windowHeight="14430" xr2:uid="{24AE480F-4F77-45C8-BFDD-6545F51B76B1}"/>
  </bookViews>
  <sheets>
    <sheet name="1-5-3図 ユーザー評価調査の結果 国内出願における特許審査" sheetId="1" r:id="rId1"/>
    <sheet name="1-5-3図 ユーザー評価調査の結果 PCT国際出願における国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<sst xmlns="http://schemas.openxmlformats.org/spreadsheetml/2006/main" count="40" uniqueCount="21">
  <si>
    <t>2017年度</t>
  </si>
  <si>
    <t>2018年度</t>
  </si>
  <si>
    <t>2019年度</t>
  </si>
  <si>
    <t>2020年度</t>
  </si>
  <si>
    <t>2021年度</t>
  </si>
  <si>
    <t>2022年度</t>
  </si>
  <si>
    <t>1-5-3図 ユーザー評価調査の結果</t>
    <phoneticPr fontId="1"/>
  </si>
  <si>
    <t>国内出願における特許審査全般の質についての評価</t>
    <phoneticPr fontId="1"/>
  </si>
  <si>
    <t>満足</t>
  </si>
  <si>
    <t>比較的満足</t>
  </si>
  <si>
    <t>普通</t>
  </si>
  <si>
    <t>比較的不満</t>
  </si>
  <si>
    <t>不満</t>
  </si>
  <si>
    <t>2023年度</t>
  </si>
  <si>
    <t>2016年度</t>
  </si>
  <si>
    <t>2015年度</t>
  </si>
  <si>
    <t>2014年度</t>
  </si>
  <si>
    <t>2013年度</t>
  </si>
  <si>
    <t>2012年度</t>
  </si>
  <si>
    <t>（資料）・特許庁「令和5年度特許審査の質についてのユーザー評価調査報告書」（2023年10月）</t>
  </si>
  <si>
    <t>PCT国際出願における国際調査等全般の質についての評価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</si>
</sst>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);[Red]\(0.0\)"/>
    <numFmt numFmtId="178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178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9AD6F"/>
      <color rgb="FFF8A6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国内出願における特許審査全般の質についての評価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939182087364944E-2"/>
          <c:y val="0.13203499949173647"/>
          <c:w val="0.88719051994930842"/>
          <c:h val="0.748163930213610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'1-5-3図 ユーザー評価調査の結果 国内出願における特許審査'!$B$2</c:f>
              <c:strCache>
                <c:ptCount val="1"/>
                <c:pt idx="0">
                  <c:v>満足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3.0514736755733254E-3"/>
                  <c:y val="-2.969558931276380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D6-4669-A6BA-DDA9BE64AFEF}"/>
                </c:ext>
              </c:extLst>
            </c:dLbl>
            <c:dLbl>
              <c:idx val="11"/>
              <c:layout>
                <c:manualLayout>
                  <c:x val="3.0514736755733254E-3"/>
                  <c:y val="-1.484779465638190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D6-4669-A6BA-DDA9BE64AF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国内出願における特許審査'!$A$3:$A$14</c:f>
              <c:strCache>
                <c:ptCount val="12"/>
                <c:pt idx="0">
                  <c:v>2023年度</c:v>
                </c:pt>
                <c:pt idx="1">
                  <c:v>2022年度</c:v>
                </c:pt>
                <c:pt idx="2">
                  <c:v>2021年度</c:v>
                </c:pt>
                <c:pt idx="3">
                  <c:v>2020年度</c:v>
                </c:pt>
                <c:pt idx="4">
                  <c:v>2019年度</c:v>
                </c:pt>
                <c:pt idx="5">
                  <c:v>2018年度</c:v>
                </c:pt>
                <c:pt idx="6">
                  <c:v>2017年度</c:v>
                </c:pt>
                <c:pt idx="7">
                  <c:v>2016年度</c:v>
                </c:pt>
                <c:pt idx="8">
                  <c:v>2015年度</c:v>
                </c:pt>
                <c:pt idx="9">
                  <c:v>2014年度</c:v>
                </c:pt>
                <c:pt idx="10">
                  <c:v>2013年度</c:v>
                </c:pt>
                <c:pt idx="11">
                  <c:v>2012年度</c:v>
                </c:pt>
              </c:strCache>
            </c:strRef>
          </c:cat>
          <c:val>
            <c:numRef>
              <c:f>'1-5-3図 ユーザー評価調査の結果 国内出願における特許審査'!$B$3:$B$14</c:f>
              <c:numCache>
                <c:formatCode>0.0_);[Red]\(0.0\)</c:formatCode>
                <c:ptCount val="12"/>
                <c:pt idx="0">
                  <c:v>7.2</c:v>
                </c:pt>
                <c:pt idx="1">
                  <c:v>8.6</c:v>
                </c:pt>
                <c:pt idx="2">
                  <c:v>8.4</c:v>
                </c:pt>
                <c:pt idx="3">
                  <c:v>9.1</c:v>
                </c:pt>
                <c:pt idx="4">
                  <c:v>6.5</c:v>
                </c:pt>
                <c:pt idx="5">
                  <c:v>7.4</c:v>
                </c:pt>
                <c:pt idx="6">
                  <c:v>5.3</c:v>
                </c:pt>
                <c:pt idx="7">
                  <c:v>4.2</c:v>
                </c:pt>
                <c:pt idx="8">
                  <c:v>3.8</c:v>
                </c:pt>
                <c:pt idx="9">
                  <c:v>2.7</c:v>
                </c:pt>
                <c:pt idx="10">
                  <c:v>1.5</c:v>
                </c:pt>
                <c:pt idx="1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D-4F9C-AE1C-F57F3EB3292C}"/>
            </c:ext>
          </c:extLst>
        </c:ser>
        <c:ser>
          <c:idx val="1"/>
          <c:order val="1"/>
          <c:tx>
            <c:strRef>
              <c:f>'1-5-3図 ユーザー評価調査の結果 国内出願における特許審査'!$C$2</c:f>
              <c:strCache>
                <c:ptCount val="1"/>
                <c:pt idx="0">
                  <c:v>比較的満足</c:v>
                </c:pt>
              </c:strCache>
            </c:strRef>
          </c:tx>
          <c:spPr>
            <a:solidFill>
              <a:srgbClr val="F9AD6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国内出願における特許審査'!$A$3:$A$14</c:f>
              <c:strCache>
                <c:ptCount val="12"/>
                <c:pt idx="0">
                  <c:v>2023年度</c:v>
                </c:pt>
                <c:pt idx="1">
                  <c:v>2022年度</c:v>
                </c:pt>
                <c:pt idx="2">
                  <c:v>2021年度</c:v>
                </c:pt>
                <c:pt idx="3">
                  <c:v>2020年度</c:v>
                </c:pt>
                <c:pt idx="4">
                  <c:v>2019年度</c:v>
                </c:pt>
                <c:pt idx="5">
                  <c:v>2018年度</c:v>
                </c:pt>
                <c:pt idx="6">
                  <c:v>2017年度</c:v>
                </c:pt>
                <c:pt idx="7">
                  <c:v>2016年度</c:v>
                </c:pt>
                <c:pt idx="8">
                  <c:v>2015年度</c:v>
                </c:pt>
                <c:pt idx="9">
                  <c:v>2014年度</c:v>
                </c:pt>
                <c:pt idx="10">
                  <c:v>2013年度</c:v>
                </c:pt>
                <c:pt idx="11">
                  <c:v>2012年度</c:v>
                </c:pt>
              </c:strCache>
            </c:strRef>
          </c:cat>
          <c:val>
            <c:numRef>
              <c:f>'1-5-3図 ユーザー評価調査の結果 国内出願における特許審査'!$C$3:$C$14</c:f>
              <c:numCache>
                <c:formatCode>0.0_);[Red]\(0.0\)</c:formatCode>
                <c:ptCount val="12"/>
                <c:pt idx="0">
                  <c:v>54</c:v>
                </c:pt>
                <c:pt idx="1">
                  <c:v>52.7</c:v>
                </c:pt>
                <c:pt idx="2">
                  <c:v>54.6</c:v>
                </c:pt>
                <c:pt idx="3">
                  <c:v>55.2</c:v>
                </c:pt>
                <c:pt idx="4">
                  <c:v>50.7</c:v>
                </c:pt>
                <c:pt idx="5">
                  <c:v>54.8</c:v>
                </c:pt>
                <c:pt idx="6">
                  <c:v>53</c:v>
                </c:pt>
                <c:pt idx="7">
                  <c:v>52.8</c:v>
                </c:pt>
                <c:pt idx="8">
                  <c:v>50.5</c:v>
                </c:pt>
                <c:pt idx="9">
                  <c:v>44.4</c:v>
                </c:pt>
                <c:pt idx="10">
                  <c:v>43.5</c:v>
                </c:pt>
                <c:pt idx="11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FD-4F9C-AE1C-F57F3EB3292C}"/>
            </c:ext>
          </c:extLst>
        </c:ser>
        <c:ser>
          <c:idx val="2"/>
          <c:order val="2"/>
          <c:tx>
            <c:strRef>
              <c:f>'1-5-3図 ユーザー評価調査の結果 国内出願における特許審査'!$D$2</c:f>
              <c:strCache>
                <c:ptCount val="1"/>
                <c:pt idx="0">
                  <c:v>普通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国内出願における特許審査'!$A$3:$A$14</c:f>
              <c:strCache>
                <c:ptCount val="12"/>
                <c:pt idx="0">
                  <c:v>2023年度</c:v>
                </c:pt>
                <c:pt idx="1">
                  <c:v>2022年度</c:v>
                </c:pt>
                <c:pt idx="2">
                  <c:v>2021年度</c:v>
                </c:pt>
                <c:pt idx="3">
                  <c:v>2020年度</c:v>
                </c:pt>
                <c:pt idx="4">
                  <c:v>2019年度</c:v>
                </c:pt>
                <c:pt idx="5">
                  <c:v>2018年度</c:v>
                </c:pt>
                <c:pt idx="6">
                  <c:v>2017年度</c:v>
                </c:pt>
                <c:pt idx="7">
                  <c:v>2016年度</c:v>
                </c:pt>
                <c:pt idx="8">
                  <c:v>2015年度</c:v>
                </c:pt>
                <c:pt idx="9">
                  <c:v>2014年度</c:v>
                </c:pt>
                <c:pt idx="10">
                  <c:v>2013年度</c:v>
                </c:pt>
                <c:pt idx="11">
                  <c:v>2012年度</c:v>
                </c:pt>
              </c:strCache>
            </c:strRef>
          </c:cat>
          <c:val>
            <c:numRef>
              <c:f>'1-5-3図 ユーザー評価調査の結果 国内出願における特許審査'!$D$3:$D$14</c:f>
              <c:numCache>
                <c:formatCode>0.0_);[Red]\(0.0\)</c:formatCode>
                <c:ptCount val="12"/>
                <c:pt idx="0">
                  <c:v>35.5</c:v>
                </c:pt>
                <c:pt idx="1">
                  <c:v>34.4</c:v>
                </c:pt>
                <c:pt idx="2">
                  <c:v>32</c:v>
                </c:pt>
                <c:pt idx="3">
                  <c:v>33</c:v>
                </c:pt>
                <c:pt idx="4">
                  <c:v>36.5</c:v>
                </c:pt>
                <c:pt idx="5">
                  <c:v>32.1</c:v>
                </c:pt>
                <c:pt idx="6">
                  <c:v>35.200000000000003</c:v>
                </c:pt>
                <c:pt idx="7">
                  <c:v>37</c:v>
                </c:pt>
                <c:pt idx="8">
                  <c:v>39.4</c:v>
                </c:pt>
                <c:pt idx="9">
                  <c:v>44</c:v>
                </c:pt>
                <c:pt idx="10">
                  <c:v>47.5</c:v>
                </c:pt>
                <c:pt idx="11">
                  <c:v>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FD-4F9C-AE1C-F57F3EB3292C}"/>
            </c:ext>
          </c:extLst>
        </c:ser>
        <c:ser>
          <c:idx val="3"/>
          <c:order val="3"/>
          <c:tx>
            <c:strRef>
              <c:f>'1-5-3図 ユーザー評価調査の結果 国内出願における特許審査'!$E$2</c:f>
              <c:strCache>
                <c:ptCount val="1"/>
                <c:pt idx="0">
                  <c:v>比較的不満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国内出願における特許審査'!$A$3:$A$14</c:f>
              <c:strCache>
                <c:ptCount val="12"/>
                <c:pt idx="0">
                  <c:v>2023年度</c:v>
                </c:pt>
                <c:pt idx="1">
                  <c:v>2022年度</c:v>
                </c:pt>
                <c:pt idx="2">
                  <c:v>2021年度</c:v>
                </c:pt>
                <c:pt idx="3">
                  <c:v>2020年度</c:v>
                </c:pt>
                <c:pt idx="4">
                  <c:v>2019年度</c:v>
                </c:pt>
                <c:pt idx="5">
                  <c:v>2018年度</c:v>
                </c:pt>
                <c:pt idx="6">
                  <c:v>2017年度</c:v>
                </c:pt>
                <c:pt idx="7">
                  <c:v>2016年度</c:v>
                </c:pt>
                <c:pt idx="8">
                  <c:v>2015年度</c:v>
                </c:pt>
                <c:pt idx="9">
                  <c:v>2014年度</c:v>
                </c:pt>
                <c:pt idx="10">
                  <c:v>2013年度</c:v>
                </c:pt>
                <c:pt idx="11">
                  <c:v>2012年度</c:v>
                </c:pt>
              </c:strCache>
            </c:strRef>
          </c:cat>
          <c:val>
            <c:numRef>
              <c:f>'1-5-3図 ユーザー評価調査の結果 国内出願における特許審査'!$E$3:$E$14</c:f>
              <c:numCache>
                <c:formatCode>0.0_);[Red]\(0.0\)</c:formatCode>
                <c:ptCount val="12"/>
                <c:pt idx="0">
                  <c:v>3.2</c:v>
                </c:pt>
                <c:pt idx="1">
                  <c:v>3.7</c:v>
                </c:pt>
                <c:pt idx="2">
                  <c:v>3.7</c:v>
                </c:pt>
                <c:pt idx="3">
                  <c:v>2.4</c:v>
                </c:pt>
                <c:pt idx="4">
                  <c:v>5.8</c:v>
                </c:pt>
                <c:pt idx="5">
                  <c:v>4.9000000000000004</c:v>
                </c:pt>
                <c:pt idx="6">
                  <c:v>6.2</c:v>
                </c:pt>
                <c:pt idx="7">
                  <c:v>5.7</c:v>
                </c:pt>
                <c:pt idx="8">
                  <c:v>6.2</c:v>
                </c:pt>
                <c:pt idx="9">
                  <c:v>8.4</c:v>
                </c:pt>
                <c:pt idx="10">
                  <c:v>7.3</c:v>
                </c:pt>
                <c:pt idx="11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FD-4F9C-AE1C-F57F3EB3292C}"/>
            </c:ext>
          </c:extLst>
        </c:ser>
        <c:ser>
          <c:idx val="4"/>
          <c:order val="4"/>
          <c:tx>
            <c:strRef>
              <c:f>'1-5-3図 ユーザー評価調査の結果 国内出願における特許審査'!$F$2</c:f>
              <c:strCache>
                <c:ptCount val="1"/>
                <c:pt idx="0">
                  <c:v>不満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167483376376331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D6-4669-A6BA-DDA9BE64AF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国内出願における特許審査'!$A$3:$A$14</c:f>
              <c:strCache>
                <c:ptCount val="12"/>
                <c:pt idx="0">
                  <c:v>2023年度</c:v>
                </c:pt>
                <c:pt idx="1">
                  <c:v>2022年度</c:v>
                </c:pt>
                <c:pt idx="2">
                  <c:v>2021年度</c:v>
                </c:pt>
                <c:pt idx="3">
                  <c:v>2020年度</c:v>
                </c:pt>
                <c:pt idx="4">
                  <c:v>2019年度</c:v>
                </c:pt>
                <c:pt idx="5">
                  <c:v>2018年度</c:v>
                </c:pt>
                <c:pt idx="6">
                  <c:v>2017年度</c:v>
                </c:pt>
                <c:pt idx="7">
                  <c:v>2016年度</c:v>
                </c:pt>
                <c:pt idx="8">
                  <c:v>2015年度</c:v>
                </c:pt>
                <c:pt idx="9">
                  <c:v>2014年度</c:v>
                </c:pt>
                <c:pt idx="10">
                  <c:v>2013年度</c:v>
                </c:pt>
                <c:pt idx="11">
                  <c:v>2012年度</c:v>
                </c:pt>
              </c:strCache>
            </c:strRef>
          </c:cat>
          <c:val>
            <c:numRef>
              <c:f>'1-5-3図 ユーザー評価調査の結果 国内出願における特許審査'!$F$3:$F$14</c:f>
              <c:numCache>
                <c:formatCode>0.0_);[Red]\(0.0\)</c:formatCode>
                <c:ptCount val="12"/>
                <c:pt idx="0">
                  <c:v>0.2</c:v>
                </c:pt>
                <c:pt idx="1">
                  <c:v>0.6</c:v>
                </c:pt>
                <c:pt idx="2">
                  <c:v>1.2</c:v>
                </c:pt>
                <c:pt idx="3">
                  <c:v>0.3</c:v>
                </c:pt>
                <c:pt idx="4">
                  <c:v>0.5</c:v>
                </c:pt>
                <c:pt idx="5">
                  <c:v>0.7</c:v>
                </c:pt>
                <c:pt idx="6">
                  <c:v>0.3</c:v>
                </c:pt>
                <c:pt idx="7">
                  <c:v>0.3</c:v>
                </c:pt>
                <c:pt idx="8">
                  <c:v>0.2</c:v>
                </c:pt>
                <c:pt idx="9">
                  <c:v>0.5</c:v>
                </c:pt>
                <c:pt idx="10">
                  <c:v>0.2</c:v>
                </c:pt>
                <c:pt idx="1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FD-4F9C-AE1C-F57F3EB329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1689552448"/>
        <c:axId val="1689572608"/>
      </c:barChart>
      <c:catAx>
        <c:axId val="16895524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9572608"/>
        <c:crosses val="autoZero"/>
        <c:auto val="1"/>
        <c:lblAlgn val="ctr"/>
        <c:lblOffset val="100"/>
        <c:noMultiLvlLbl val="0"/>
      </c:catAx>
      <c:valAx>
        <c:axId val="1689572608"/>
        <c:scaling>
          <c:orientation val="minMax"/>
          <c:max val="100"/>
        </c:scaling>
        <c:delete val="0"/>
        <c:axPos val="b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95524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288249861600438"/>
          <c:y val="8.1915570460032686E-2"/>
          <c:w val="0.35423488260339953"/>
          <c:h val="5.5293397063217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/>
              <a:t>PCT</a:t>
            </a:r>
            <a:r>
              <a:rPr lang="ja-JP" altLang="en-US" sz="1000"/>
              <a:t>国際出願における国際調査等全般の質についての評価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939182087364944E-2"/>
          <c:y val="0.1316428924645289"/>
          <c:w val="0.88261386091040694"/>
          <c:h val="0.7485559232632152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'1-5-3図 ユーザー評価調査の結果 PCT国際出願における国'!$B$2</c:f>
              <c:strCache>
                <c:ptCount val="1"/>
                <c:pt idx="0">
                  <c:v>満足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6.101339159872020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9A-451F-8A33-07CF60067A80}"/>
                </c:ext>
              </c:extLst>
            </c:dLbl>
            <c:dLbl>
              <c:idx val="11"/>
              <c:layout>
                <c:manualLayout>
                  <c:x val="6.101339159872020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9A-451F-8A33-07CF60067A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PCT国際出願における国'!$A$3:$A$14</c:f>
              <c:strCache>
                <c:ptCount val="12"/>
                <c:pt idx="0">
                  <c:v>2023年度</c:v>
                </c:pt>
                <c:pt idx="1">
                  <c:v>2022年度</c:v>
                </c:pt>
                <c:pt idx="2">
                  <c:v>2021年度</c:v>
                </c:pt>
                <c:pt idx="3">
                  <c:v>2020年度</c:v>
                </c:pt>
                <c:pt idx="4">
                  <c:v>2019年度</c:v>
                </c:pt>
                <c:pt idx="5">
                  <c:v>2018年度</c:v>
                </c:pt>
                <c:pt idx="6">
                  <c:v>2017年度</c:v>
                </c:pt>
                <c:pt idx="7">
                  <c:v>2016年度</c:v>
                </c:pt>
                <c:pt idx="8">
                  <c:v>2015年度</c:v>
                </c:pt>
                <c:pt idx="9">
                  <c:v>2014年度</c:v>
                </c:pt>
                <c:pt idx="10">
                  <c:v>2013年度</c:v>
                </c:pt>
                <c:pt idx="11">
                  <c:v>2012年度</c:v>
                </c:pt>
              </c:strCache>
            </c:strRef>
          </c:cat>
          <c:val>
            <c:numRef>
              <c:f>'1-5-3図 ユーザー評価調査の結果 PCT国際出願における国'!$B$3:$B$14</c:f>
              <c:numCache>
                <c:formatCode>0.0_ </c:formatCode>
                <c:ptCount val="12"/>
                <c:pt idx="0">
                  <c:v>12.7</c:v>
                </c:pt>
                <c:pt idx="1">
                  <c:v>8.1999999999999993</c:v>
                </c:pt>
                <c:pt idx="2">
                  <c:v>7.3</c:v>
                </c:pt>
                <c:pt idx="3">
                  <c:v>5.3</c:v>
                </c:pt>
                <c:pt idx="4">
                  <c:v>4.2</c:v>
                </c:pt>
                <c:pt idx="5">
                  <c:v>5.2</c:v>
                </c:pt>
                <c:pt idx="6">
                  <c:v>4.8</c:v>
                </c:pt>
                <c:pt idx="7">
                  <c:v>2.7</c:v>
                </c:pt>
                <c:pt idx="8">
                  <c:v>2.2000000000000002</c:v>
                </c:pt>
                <c:pt idx="9">
                  <c:v>1</c:v>
                </c:pt>
                <c:pt idx="10">
                  <c:v>3.1</c:v>
                </c:pt>
                <c:pt idx="1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1-4E41-A504-2FA33BF1C07E}"/>
            </c:ext>
          </c:extLst>
        </c:ser>
        <c:ser>
          <c:idx val="1"/>
          <c:order val="1"/>
          <c:tx>
            <c:strRef>
              <c:f>'1-5-3図 ユーザー評価調査の結果 PCT国際出願における国'!$C$2</c:f>
              <c:strCache>
                <c:ptCount val="1"/>
                <c:pt idx="0">
                  <c:v>比較的満足</c:v>
                </c:pt>
              </c:strCache>
            </c:strRef>
          </c:tx>
          <c:spPr>
            <a:solidFill>
              <a:srgbClr val="F9AD6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PCT国際出願における国'!$A$3:$A$14</c:f>
              <c:strCache>
                <c:ptCount val="12"/>
                <c:pt idx="0">
                  <c:v>2023年度</c:v>
                </c:pt>
                <c:pt idx="1">
                  <c:v>2022年度</c:v>
                </c:pt>
                <c:pt idx="2">
                  <c:v>2021年度</c:v>
                </c:pt>
                <c:pt idx="3">
                  <c:v>2020年度</c:v>
                </c:pt>
                <c:pt idx="4">
                  <c:v>2019年度</c:v>
                </c:pt>
                <c:pt idx="5">
                  <c:v>2018年度</c:v>
                </c:pt>
                <c:pt idx="6">
                  <c:v>2017年度</c:v>
                </c:pt>
                <c:pt idx="7">
                  <c:v>2016年度</c:v>
                </c:pt>
                <c:pt idx="8">
                  <c:v>2015年度</c:v>
                </c:pt>
                <c:pt idx="9">
                  <c:v>2014年度</c:v>
                </c:pt>
                <c:pt idx="10">
                  <c:v>2013年度</c:v>
                </c:pt>
                <c:pt idx="11">
                  <c:v>2012年度</c:v>
                </c:pt>
              </c:strCache>
            </c:strRef>
          </c:cat>
          <c:val>
            <c:numRef>
              <c:f>'1-5-3図 ユーザー評価調査の結果 PCT国際出願における国'!$C$3:$C$14</c:f>
              <c:numCache>
                <c:formatCode>0.0_ </c:formatCode>
                <c:ptCount val="12"/>
                <c:pt idx="0">
                  <c:v>51</c:v>
                </c:pt>
                <c:pt idx="1">
                  <c:v>50.8</c:v>
                </c:pt>
                <c:pt idx="2">
                  <c:v>55.4</c:v>
                </c:pt>
                <c:pt idx="3">
                  <c:v>53.9</c:v>
                </c:pt>
                <c:pt idx="4">
                  <c:v>47.9</c:v>
                </c:pt>
                <c:pt idx="5">
                  <c:v>52.6</c:v>
                </c:pt>
                <c:pt idx="6">
                  <c:v>49.4</c:v>
                </c:pt>
                <c:pt idx="7">
                  <c:v>45.7</c:v>
                </c:pt>
                <c:pt idx="8">
                  <c:v>40.4</c:v>
                </c:pt>
                <c:pt idx="9">
                  <c:v>39.700000000000003</c:v>
                </c:pt>
                <c:pt idx="10">
                  <c:v>38.6</c:v>
                </c:pt>
                <c:pt idx="11">
                  <c:v>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1-4E41-A504-2FA33BF1C07E}"/>
            </c:ext>
          </c:extLst>
        </c:ser>
        <c:ser>
          <c:idx val="2"/>
          <c:order val="2"/>
          <c:tx>
            <c:strRef>
              <c:f>'1-5-3図 ユーザー評価調査の結果 PCT国際出願における国'!$D$2</c:f>
              <c:strCache>
                <c:ptCount val="1"/>
                <c:pt idx="0">
                  <c:v>普通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PCT国際出願における国'!$A$3:$A$14</c:f>
              <c:strCache>
                <c:ptCount val="12"/>
                <c:pt idx="0">
                  <c:v>2023年度</c:v>
                </c:pt>
                <c:pt idx="1">
                  <c:v>2022年度</c:v>
                </c:pt>
                <c:pt idx="2">
                  <c:v>2021年度</c:v>
                </c:pt>
                <c:pt idx="3">
                  <c:v>2020年度</c:v>
                </c:pt>
                <c:pt idx="4">
                  <c:v>2019年度</c:v>
                </c:pt>
                <c:pt idx="5">
                  <c:v>2018年度</c:v>
                </c:pt>
                <c:pt idx="6">
                  <c:v>2017年度</c:v>
                </c:pt>
                <c:pt idx="7">
                  <c:v>2016年度</c:v>
                </c:pt>
                <c:pt idx="8">
                  <c:v>2015年度</c:v>
                </c:pt>
                <c:pt idx="9">
                  <c:v>2014年度</c:v>
                </c:pt>
                <c:pt idx="10">
                  <c:v>2013年度</c:v>
                </c:pt>
                <c:pt idx="11">
                  <c:v>2012年度</c:v>
                </c:pt>
              </c:strCache>
            </c:strRef>
          </c:cat>
          <c:val>
            <c:numRef>
              <c:f>'1-5-3図 ユーザー評価調査の結果 PCT国際出願における国'!$D$3:$D$14</c:f>
              <c:numCache>
                <c:formatCode>0.0_ </c:formatCode>
                <c:ptCount val="12"/>
                <c:pt idx="0">
                  <c:v>33.4</c:v>
                </c:pt>
                <c:pt idx="1">
                  <c:v>38.5</c:v>
                </c:pt>
                <c:pt idx="2">
                  <c:v>34.700000000000003</c:v>
                </c:pt>
                <c:pt idx="3">
                  <c:v>38</c:v>
                </c:pt>
                <c:pt idx="4">
                  <c:v>45.4</c:v>
                </c:pt>
                <c:pt idx="5">
                  <c:v>38.4</c:v>
                </c:pt>
                <c:pt idx="6">
                  <c:v>43.2</c:v>
                </c:pt>
                <c:pt idx="7">
                  <c:v>46.7</c:v>
                </c:pt>
                <c:pt idx="8">
                  <c:v>53.7</c:v>
                </c:pt>
                <c:pt idx="9">
                  <c:v>55.9</c:v>
                </c:pt>
                <c:pt idx="10">
                  <c:v>52.9</c:v>
                </c:pt>
                <c:pt idx="11">
                  <c:v>59.8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E1-4E41-A504-2FA33BF1C07E}"/>
            </c:ext>
          </c:extLst>
        </c:ser>
        <c:ser>
          <c:idx val="3"/>
          <c:order val="3"/>
          <c:tx>
            <c:strRef>
              <c:f>'1-5-3図 ユーザー評価調査の結果 PCT国際出願における国'!$E$2</c:f>
              <c:strCache>
                <c:ptCount val="1"/>
                <c:pt idx="0">
                  <c:v>比較的不満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PCT国際出願における国'!$A$3:$A$14</c:f>
              <c:strCache>
                <c:ptCount val="12"/>
                <c:pt idx="0">
                  <c:v>2023年度</c:v>
                </c:pt>
                <c:pt idx="1">
                  <c:v>2022年度</c:v>
                </c:pt>
                <c:pt idx="2">
                  <c:v>2021年度</c:v>
                </c:pt>
                <c:pt idx="3">
                  <c:v>2020年度</c:v>
                </c:pt>
                <c:pt idx="4">
                  <c:v>2019年度</c:v>
                </c:pt>
                <c:pt idx="5">
                  <c:v>2018年度</c:v>
                </c:pt>
                <c:pt idx="6">
                  <c:v>2017年度</c:v>
                </c:pt>
                <c:pt idx="7">
                  <c:v>2016年度</c:v>
                </c:pt>
                <c:pt idx="8">
                  <c:v>2015年度</c:v>
                </c:pt>
                <c:pt idx="9">
                  <c:v>2014年度</c:v>
                </c:pt>
                <c:pt idx="10">
                  <c:v>2013年度</c:v>
                </c:pt>
                <c:pt idx="11">
                  <c:v>2012年度</c:v>
                </c:pt>
              </c:strCache>
            </c:strRef>
          </c:cat>
          <c:val>
            <c:numRef>
              <c:f>'1-5-3図 ユーザー評価調査の結果 PCT国際出願における国'!$E$3:$E$14</c:f>
              <c:numCache>
                <c:formatCode>0.0_ </c:formatCode>
                <c:ptCount val="12"/>
                <c:pt idx="0">
                  <c:v>2.9</c:v>
                </c:pt>
                <c:pt idx="1">
                  <c:v>2.5</c:v>
                </c:pt>
                <c:pt idx="2">
                  <c:v>2.6</c:v>
                </c:pt>
                <c:pt idx="3">
                  <c:v>2.5</c:v>
                </c:pt>
                <c:pt idx="4">
                  <c:v>2.6</c:v>
                </c:pt>
                <c:pt idx="5">
                  <c:v>3.5</c:v>
                </c:pt>
                <c:pt idx="6">
                  <c:v>2.2999999999999998</c:v>
                </c:pt>
                <c:pt idx="7">
                  <c:v>4.7</c:v>
                </c:pt>
                <c:pt idx="8">
                  <c:v>3.7</c:v>
                </c:pt>
                <c:pt idx="9">
                  <c:v>3.4</c:v>
                </c:pt>
                <c:pt idx="10">
                  <c:v>5</c:v>
                </c:pt>
                <c:pt idx="11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E1-4E41-A504-2FA33BF1C07E}"/>
            </c:ext>
          </c:extLst>
        </c:ser>
        <c:ser>
          <c:idx val="4"/>
          <c:order val="4"/>
          <c:tx>
            <c:strRef>
              <c:f>'1-5-3図 ユーザー評価調査の結果 PCT国際出願における国'!$F$2</c:f>
              <c:strCache>
                <c:ptCount val="1"/>
                <c:pt idx="0">
                  <c:v>不満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PCT国際出願における国'!$A$3:$A$14</c:f>
              <c:strCache>
                <c:ptCount val="12"/>
                <c:pt idx="0">
                  <c:v>2023年度</c:v>
                </c:pt>
                <c:pt idx="1">
                  <c:v>2022年度</c:v>
                </c:pt>
                <c:pt idx="2">
                  <c:v>2021年度</c:v>
                </c:pt>
                <c:pt idx="3">
                  <c:v>2020年度</c:v>
                </c:pt>
                <c:pt idx="4">
                  <c:v>2019年度</c:v>
                </c:pt>
                <c:pt idx="5">
                  <c:v>2018年度</c:v>
                </c:pt>
                <c:pt idx="6">
                  <c:v>2017年度</c:v>
                </c:pt>
                <c:pt idx="7">
                  <c:v>2016年度</c:v>
                </c:pt>
                <c:pt idx="8">
                  <c:v>2015年度</c:v>
                </c:pt>
                <c:pt idx="9">
                  <c:v>2014年度</c:v>
                </c:pt>
                <c:pt idx="10">
                  <c:v>2013年度</c:v>
                </c:pt>
                <c:pt idx="11">
                  <c:v>2012年度</c:v>
                </c:pt>
              </c:strCache>
            </c:strRef>
          </c:cat>
          <c:val>
            <c:numRef>
              <c:f>'1-5-3図 ユーザー評価調査の結果 PCT国際出願における国'!$F$3:$F$14</c:f>
              <c:numCache>
                <c:formatCode>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0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0.4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E1-4E41-A504-2FA33BF1C0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1689552448"/>
        <c:axId val="1689572608"/>
      </c:barChart>
      <c:catAx>
        <c:axId val="16895524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9572608"/>
        <c:crosses val="autoZero"/>
        <c:auto val="1"/>
        <c:lblAlgn val="ctr"/>
        <c:lblOffset val="100"/>
        <c:noMultiLvlLbl val="0"/>
      </c:catAx>
      <c:valAx>
        <c:axId val="1689572608"/>
        <c:scaling>
          <c:orientation val="minMax"/>
          <c:max val="100"/>
        </c:scaling>
        <c:delete val="0"/>
        <c:axPos val="b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95524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294491792644919"/>
          <c:y val="7.7938808373590976E-2"/>
          <c:w val="0.35411016414710172"/>
          <c:h val="5.4348206474190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0</xdr:rowOff>
    </xdr:from>
    <xdr:to>
      <xdr:col>11</xdr:col>
      <xdr:colOff>0</xdr:colOff>
      <xdr:row>40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0480203-25C2-43A5-DA5D-065742B93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0.93364</cdr:x>
      <cdr:y>0.92029</cdr:y>
    </cdr:from>
    <cdr:to>
      <cdr:x>0.99657</cdr:x>
      <cdr:y>0.98068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13E5B50-ED83-38CA-15E4-7A018660B886}"/>
            </a:ext>
          </a:extLst>
        </cdr:cNvPr>
        <cdr:cNvSpPr txBox="1"/>
      </cdr:nvSpPr>
      <cdr:spPr>
        <a:xfrm xmlns:a="http://schemas.openxmlformats.org/drawingml/2006/main">
          <a:off x="7772400" y="3629025"/>
          <a:ext cx="5238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（％）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0</xdr:rowOff>
    </xdr:from>
    <xdr:to>
      <xdr:col>11</xdr:col>
      <xdr:colOff>0</xdr:colOff>
      <xdr:row>40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D7C537-1808-496E-BEDB-96AEFB450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0.93364</cdr:x>
      <cdr:y>0.92029</cdr:y>
    </cdr:from>
    <cdr:to>
      <cdr:x>0.99657</cdr:x>
      <cdr:y>0.98068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13E5B50-ED83-38CA-15E4-7A018660B886}"/>
            </a:ext>
          </a:extLst>
        </cdr:cNvPr>
        <cdr:cNvSpPr txBox="1"/>
      </cdr:nvSpPr>
      <cdr:spPr>
        <a:xfrm xmlns:a="http://schemas.openxmlformats.org/drawingml/2006/main">
          <a:off x="7772400" y="3629025"/>
          <a:ext cx="5238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0.9395</cdr:x>
      <cdr:y>0.32025</cdr:y>
    </cdr:from>
    <cdr:to>
      <cdr:x>0.99671</cdr:x>
      <cdr:y>0.37098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97697C0-8EAA-7183-F4B3-A21B8BA03392}"/>
            </a:ext>
          </a:extLst>
        </cdr:cNvPr>
        <cdr:cNvSpPr txBox="1"/>
      </cdr:nvSpPr>
      <cdr:spPr>
        <a:xfrm xmlns:a="http://schemas.openxmlformats.org/drawingml/2006/main">
          <a:off x="7822357" y="1271640"/>
          <a:ext cx="476332" cy="201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900"/>
            <a:t>0.0</a:t>
          </a:r>
        </a:p>
      </cdr:txBody>
    </cdr:sp>
  </cdr:relSizeAnchor>
  <cdr:relSizeAnchor xmlns:cdr="http://schemas.openxmlformats.org/drawingml/2006/chartDrawing">
    <cdr:from>
      <cdr:x>0.93802</cdr:x>
      <cdr:y>0.13474</cdr:y>
    </cdr:from>
    <cdr:to>
      <cdr:x>0.99523</cdr:x>
      <cdr:y>0.18546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CB4070E-2955-91AC-B828-A28ADCD60909}"/>
            </a:ext>
          </a:extLst>
        </cdr:cNvPr>
        <cdr:cNvSpPr txBox="1"/>
      </cdr:nvSpPr>
      <cdr:spPr>
        <a:xfrm xmlns:a="http://schemas.openxmlformats.org/drawingml/2006/main">
          <a:off x="7809992" y="535021"/>
          <a:ext cx="476333" cy="201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0.0</a:t>
          </a:r>
        </a:p>
      </cdr:txBody>
    </cdr:sp>
  </cdr:relSizeAnchor>
  <cdr:relSizeAnchor xmlns:cdr="http://schemas.openxmlformats.org/drawingml/2006/chartDrawing">
    <cdr:from>
      <cdr:x>0.94016</cdr:x>
      <cdr:y>0.57261</cdr:y>
    </cdr:from>
    <cdr:to>
      <cdr:x>0.99737</cdr:x>
      <cdr:y>0.62333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4C5F91B-ECB7-3AF4-5B18-650099F85697}"/>
            </a:ext>
          </a:extLst>
        </cdr:cNvPr>
        <cdr:cNvSpPr txBox="1"/>
      </cdr:nvSpPr>
      <cdr:spPr>
        <a:xfrm xmlns:a="http://schemas.openxmlformats.org/drawingml/2006/main">
          <a:off x="7827852" y="2273664"/>
          <a:ext cx="476333" cy="201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0.0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08529-5574-4A70-B821-A5E23DF6EDAF}">
  <sheetPr>
    <pageSetUpPr fitToPage="1"/>
  </sheetPr>
  <dimension ref="A1:H42"/>
  <sheetViews>
    <sheetView tabSelected="1" zoomScaleNormal="100" workbookViewId="0"/>
  </sheetViews>
  <sheetFormatPr defaultRowHeight="13.5" x14ac:dyDescent="0.15"/>
  <cols>
    <col min="1" max="6" width="11" customWidth="1"/>
  </cols>
  <sheetData>
    <row r="1" spans="1:8" x14ac:dyDescent="0.15">
      <c r="A1" t="s">
        <v>7</v>
      </c>
    </row>
    <row r="2" spans="1:8" x14ac:dyDescent="0.15">
      <c r="A2" s="1"/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</row>
    <row r="3" spans="1:8" x14ac:dyDescent="0.15">
      <c r="A3" s="1" t="s">
        <v>13</v>
      </c>
      <c r="B3" s="4">
        <v>7.2</v>
      </c>
      <c r="C3" s="4">
        <v>54</v>
      </c>
      <c r="D3" s="4">
        <v>35.5</v>
      </c>
      <c r="E3" s="4">
        <v>3.2</v>
      </c>
      <c r="F3" s="4">
        <v>0.2</v>
      </c>
    </row>
    <row r="4" spans="1:8" x14ac:dyDescent="0.15">
      <c r="A4" s="1" t="s">
        <v>5</v>
      </c>
      <c r="B4" s="4">
        <v>8.6</v>
      </c>
      <c r="C4" s="4">
        <v>52.7</v>
      </c>
      <c r="D4" s="4">
        <v>34.4</v>
      </c>
      <c r="E4" s="4">
        <v>3.7</v>
      </c>
      <c r="F4" s="4">
        <v>0.6</v>
      </c>
      <c r="G4" s="2"/>
      <c r="H4" s="2"/>
    </row>
    <row r="5" spans="1:8" x14ac:dyDescent="0.15">
      <c r="A5" s="1" t="s">
        <v>4</v>
      </c>
      <c r="B5" s="4">
        <v>8.4</v>
      </c>
      <c r="C5" s="4">
        <v>54.6</v>
      </c>
      <c r="D5" s="4">
        <v>32</v>
      </c>
      <c r="E5" s="4">
        <v>3.7</v>
      </c>
      <c r="F5" s="4">
        <v>1.2</v>
      </c>
      <c r="G5" s="2"/>
      <c r="H5" s="2"/>
    </row>
    <row r="6" spans="1:8" x14ac:dyDescent="0.15">
      <c r="A6" s="1" t="s">
        <v>3</v>
      </c>
      <c r="B6" s="4">
        <v>9.1</v>
      </c>
      <c r="C6" s="4">
        <v>55.2</v>
      </c>
      <c r="D6" s="4">
        <v>33</v>
      </c>
      <c r="E6" s="4">
        <v>2.4</v>
      </c>
      <c r="F6" s="4">
        <v>0.3</v>
      </c>
      <c r="G6" s="2"/>
      <c r="H6" s="2"/>
    </row>
    <row r="7" spans="1:8" x14ac:dyDescent="0.15">
      <c r="A7" s="1" t="s">
        <v>2</v>
      </c>
      <c r="B7" s="4">
        <v>6.5</v>
      </c>
      <c r="C7" s="4">
        <v>50.7</v>
      </c>
      <c r="D7" s="4">
        <v>36.5</v>
      </c>
      <c r="E7" s="4">
        <v>5.8</v>
      </c>
      <c r="F7" s="4">
        <v>0.5</v>
      </c>
      <c r="G7" s="2"/>
      <c r="H7" s="2"/>
    </row>
    <row r="8" spans="1:8" x14ac:dyDescent="0.15">
      <c r="A8" s="1" t="s">
        <v>1</v>
      </c>
      <c r="B8" s="4">
        <v>7.4</v>
      </c>
      <c r="C8" s="4">
        <v>54.8</v>
      </c>
      <c r="D8" s="4">
        <v>32.1</v>
      </c>
      <c r="E8" s="4">
        <v>4.9000000000000004</v>
      </c>
      <c r="F8" s="4">
        <v>0.7</v>
      </c>
    </row>
    <row r="9" spans="1:8" x14ac:dyDescent="0.15">
      <c r="A9" s="1" t="s">
        <v>0</v>
      </c>
      <c r="B9" s="4">
        <v>5.3</v>
      </c>
      <c r="C9" s="4">
        <v>53</v>
      </c>
      <c r="D9" s="4">
        <v>35.200000000000003</v>
      </c>
      <c r="E9" s="4">
        <v>6.2</v>
      </c>
      <c r="F9" s="4">
        <v>0.3</v>
      </c>
      <c r="G9" s="2"/>
      <c r="H9" s="2"/>
    </row>
    <row r="10" spans="1:8" x14ac:dyDescent="0.15">
      <c r="A10" s="1" t="s">
        <v>14</v>
      </c>
      <c r="B10" s="4">
        <v>4.2</v>
      </c>
      <c r="C10" s="4">
        <v>52.8</v>
      </c>
      <c r="D10" s="4">
        <v>37</v>
      </c>
      <c r="E10" s="4">
        <v>5.7</v>
      </c>
      <c r="F10" s="4">
        <v>0.3</v>
      </c>
      <c r="G10" s="2"/>
      <c r="H10" s="2"/>
    </row>
    <row r="11" spans="1:8" x14ac:dyDescent="0.15">
      <c r="A11" s="1" t="s">
        <v>15</v>
      </c>
      <c r="B11" s="4">
        <v>3.8</v>
      </c>
      <c r="C11" s="4">
        <v>50.5</v>
      </c>
      <c r="D11" s="4">
        <v>39.4</v>
      </c>
      <c r="E11" s="4">
        <v>6.2</v>
      </c>
      <c r="F11" s="4">
        <v>0.2</v>
      </c>
      <c r="G11" s="2"/>
      <c r="H11" s="2"/>
    </row>
    <row r="12" spans="1:8" x14ac:dyDescent="0.15">
      <c r="A12" s="1" t="s">
        <v>16</v>
      </c>
      <c r="B12" s="4">
        <v>2.7</v>
      </c>
      <c r="C12" s="4">
        <v>44.4</v>
      </c>
      <c r="D12" s="4">
        <v>44</v>
      </c>
      <c r="E12" s="4">
        <v>8.4</v>
      </c>
      <c r="F12" s="4">
        <v>0.5</v>
      </c>
      <c r="G12" s="2"/>
      <c r="H12" s="2"/>
    </row>
    <row r="13" spans="1:8" x14ac:dyDescent="0.15">
      <c r="A13" s="1" t="s">
        <v>17</v>
      </c>
      <c r="B13" s="4">
        <v>1.5</v>
      </c>
      <c r="C13" s="4">
        <v>43.5</v>
      </c>
      <c r="D13" s="4">
        <v>47.5</v>
      </c>
      <c r="E13" s="4">
        <v>7.3</v>
      </c>
      <c r="F13" s="4">
        <v>0.2</v>
      </c>
      <c r="G13" s="2"/>
      <c r="H13" s="2"/>
    </row>
    <row r="14" spans="1:8" x14ac:dyDescent="0.15">
      <c r="A14" s="1" t="s">
        <v>18</v>
      </c>
      <c r="B14" s="4">
        <v>1.4</v>
      </c>
      <c r="C14" s="4">
        <v>30.2</v>
      </c>
      <c r="D14" s="4">
        <v>56.6</v>
      </c>
      <c r="E14" s="4">
        <v>11.3</v>
      </c>
      <c r="F14" s="4">
        <v>0.5</v>
      </c>
      <c r="G14" s="2"/>
      <c r="H14" s="2"/>
    </row>
    <row r="16" spans="1:8" x14ac:dyDescent="0.15">
      <c r="A16" t="s">
        <v>6</v>
      </c>
    </row>
    <row r="42" spans="1:1" x14ac:dyDescent="0.15">
      <c r="A42" t="s">
        <v>19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B89F0-A6C2-4603-93EB-4A906CB91D1B}">
  <sheetPr>
    <pageSetUpPr fitToPage="1"/>
  </sheetPr>
  <dimension ref="A1:S42"/>
  <sheetViews>
    <sheetView zoomScaleNormal="100" workbookViewId="0"/>
  </sheetViews>
  <sheetFormatPr defaultRowHeight="13.5" x14ac:dyDescent="0.15"/>
  <cols>
    <col min="1" max="6" width="11" customWidth="1"/>
  </cols>
  <sheetData>
    <row r="1" spans="1:8" x14ac:dyDescent="0.15">
      <c r="A1" t="s">
        <v>20</v>
      </c>
    </row>
    <row r="2" spans="1:8" x14ac:dyDescent="0.15">
      <c r="A2" s="1"/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</row>
    <row r="3" spans="1:8" x14ac:dyDescent="0.15">
      <c r="A3" s="1" t="s">
        <v>13</v>
      </c>
      <c r="B3" s="6">
        <v>12.7</v>
      </c>
      <c r="C3" s="6">
        <v>51</v>
      </c>
      <c r="D3" s="6">
        <v>33.4</v>
      </c>
      <c r="E3" s="6">
        <v>2.9</v>
      </c>
      <c r="F3" s="6">
        <v>0</v>
      </c>
    </row>
    <row r="4" spans="1:8" x14ac:dyDescent="0.15">
      <c r="A4" s="1" t="s">
        <v>5</v>
      </c>
      <c r="B4" s="6">
        <v>8.1999999999999993</v>
      </c>
      <c r="C4" s="6">
        <v>50.8</v>
      </c>
      <c r="D4" s="6">
        <v>38.5</v>
      </c>
      <c r="E4" s="6">
        <v>2.5</v>
      </c>
      <c r="F4" s="6">
        <v>0</v>
      </c>
      <c r="G4" s="2"/>
      <c r="H4" s="2"/>
    </row>
    <row r="5" spans="1:8" x14ac:dyDescent="0.15">
      <c r="A5" s="1" t="s">
        <v>4</v>
      </c>
      <c r="B5" s="6">
        <v>7.3</v>
      </c>
      <c r="C5" s="6">
        <v>55.4</v>
      </c>
      <c r="D5" s="6">
        <v>34.700000000000003</v>
      </c>
      <c r="E5" s="6">
        <v>2.6</v>
      </c>
      <c r="F5" s="6">
        <v>0</v>
      </c>
      <c r="G5" s="2"/>
      <c r="H5" s="2"/>
    </row>
    <row r="6" spans="1:8" x14ac:dyDescent="0.15">
      <c r="A6" s="1" t="s">
        <v>3</v>
      </c>
      <c r="B6" s="6">
        <v>5.3</v>
      </c>
      <c r="C6" s="6">
        <v>53.9</v>
      </c>
      <c r="D6" s="6">
        <v>38</v>
      </c>
      <c r="E6" s="6">
        <v>2.5</v>
      </c>
      <c r="F6" s="6">
        <v>0.4</v>
      </c>
      <c r="G6" s="2"/>
      <c r="H6" s="2"/>
    </row>
    <row r="7" spans="1:8" x14ac:dyDescent="0.15">
      <c r="A7" s="1" t="s">
        <v>2</v>
      </c>
      <c r="B7" s="6">
        <v>4.2</v>
      </c>
      <c r="C7" s="6">
        <v>47.9</v>
      </c>
      <c r="D7" s="6">
        <v>45.4</v>
      </c>
      <c r="E7" s="6">
        <v>2.6</v>
      </c>
      <c r="F7" s="6">
        <v>0</v>
      </c>
      <c r="G7" s="2"/>
      <c r="H7" s="2"/>
    </row>
    <row r="8" spans="1:8" x14ac:dyDescent="0.15">
      <c r="A8" s="1" t="s">
        <v>1</v>
      </c>
      <c r="B8" s="6">
        <v>5.2</v>
      </c>
      <c r="C8" s="6">
        <v>52.6</v>
      </c>
      <c r="D8" s="6">
        <v>38.4</v>
      </c>
      <c r="E8" s="6">
        <v>3.5</v>
      </c>
      <c r="F8" s="6">
        <v>0.3</v>
      </c>
    </row>
    <row r="9" spans="1:8" x14ac:dyDescent="0.15">
      <c r="A9" s="1" t="s">
        <v>0</v>
      </c>
      <c r="B9" s="6">
        <v>4.8</v>
      </c>
      <c r="C9" s="6">
        <v>49.4</v>
      </c>
      <c r="D9" s="6">
        <v>43.2</v>
      </c>
      <c r="E9" s="6">
        <v>2.2999999999999998</v>
      </c>
      <c r="F9" s="6">
        <v>0.3</v>
      </c>
      <c r="G9" s="2"/>
      <c r="H9" s="2"/>
    </row>
    <row r="10" spans="1:8" x14ac:dyDescent="0.15">
      <c r="A10" s="1" t="s">
        <v>14</v>
      </c>
      <c r="B10" s="6">
        <v>2.7</v>
      </c>
      <c r="C10" s="6">
        <v>45.7</v>
      </c>
      <c r="D10" s="6">
        <v>46.7</v>
      </c>
      <c r="E10" s="6">
        <v>4.7</v>
      </c>
      <c r="F10" s="6">
        <v>0.3</v>
      </c>
      <c r="G10" s="2"/>
      <c r="H10" s="2"/>
    </row>
    <row r="11" spans="1:8" x14ac:dyDescent="0.15">
      <c r="A11" s="1" t="s">
        <v>15</v>
      </c>
      <c r="B11" s="6">
        <v>2.2000000000000002</v>
      </c>
      <c r="C11" s="6">
        <v>40.4</v>
      </c>
      <c r="D11" s="6">
        <v>53.7</v>
      </c>
      <c r="E11" s="6">
        <v>3.7</v>
      </c>
      <c r="F11" s="6">
        <v>0</v>
      </c>
      <c r="G11" s="2"/>
      <c r="H11" s="2"/>
    </row>
    <row r="12" spans="1:8" x14ac:dyDescent="0.15">
      <c r="A12" s="1" t="s">
        <v>16</v>
      </c>
      <c r="B12" s="6">
        <v>1</v>
      </c>
      <c r="C12" s="6">
        <v>39.700000000000003</v>
      </c>
      <c r="D12" s="6">
        <v>55.9</v>
      </c>
      <c r="E12" s="6">
        <v>3.4</v>
      </c>
      <c r="F12" s="6">
        <v>0</v>
      </c>
      <c r="G12" s="2"/>
      <c r="H12" s="2"/>
    </row>
    <row r="13" spans="1:8" x14ac:dyDescent="0.15">
      <c r="A13" s="1" t="s">
        <v>17</v>
      </c>
      <c r="B13" s="6">
        <v>3.1</v>
      </c>
      <c r="C13" s="6">
        <v>38.6</v>
      </c>
      <c r="D13" s="6">
        <v>52.9</v>
      </c>
      <c r="E13" s="6">
        <v>5</v>
      </c>
      <c r="F13" s="6">
        <v>0.4</v>
      </c>
      <c r="G13" s="2"/>
      <c r="H13" s="2"/>
    </row>
    <row r="14" spans="1:8" x14ac:dyDescent="0.15">
      <c r="A14" s="1" t="s">
        <v>18</v>
      </c>
      <c r="B14" s="6">
        <v>0.8</v>
      </c>
      <c r="C14" s="6">
        <v>34.6</v>
      </c>
      <c r="D14" s="6">
        <v>59.8</v>
      </c>
      <c r="E14" s="6">
        <v>4.9000000000000004</v>
      </c>
      <c r="F14" s="6">
        <v>0</v>
      </c>
      <c r="G14" s="2"/>
      <c r="H14" s="2"/>
    </row>
    <row r="16" spans="1:8" x14ac:dyDescent="0.15">
      <c r="A16" t="s">
        <v>6</v>
      </c>
    </row>
    <row r="17" spans="15:19" x14ac:dyDescent="0.15">
      <c r="O17" s="5"/>
      <c r="P17" s="5"/>
      <c r="Q17" s="5"/>
      <c r="R17" s="5"/>
      <c r="S17" s="5"/>
    </row>
    <row r="18" spans="15:19" x14ac:dyDescent="0.15">
      <c r="O18" s="5"/>
      <c r="P18" s="5"/>
      <c r="Q18" s="5"/>
      <c r="R18" s="5"/>
      <c r="S18" s="5"/>
    </row>
    <row r="19" spans="15:19" x14ac:dyDescent="0.15">
      <c r="O19" s="5"/>
      <c r="P19" s="5"/>
      <c r="Q19" s="5"/>
      <c r="R19" s="5"/>
      <c r="S19" s="5"/>
    </row>
    <row r="20" spans="15:19" x14ac:dyDescent="0.15">
      <c r="O20" s="5"/>
      <c r="P20" s="5"/>
      <c r="Q20" s="5"/>
      <c r="R20" s="5"/>
      <c r="S20" s="5"/>
    </row>
    <row r="21" spans="15:19" x14ac:dyDescent="0.15">
      <c r="O21" s="5"/>
      <c r="P21" s="5"/>
      <c r="Q21" s="5"/>
      <c r="R21" s="5"/>
      <c r="S21" s="5"/>
    </row>
    <row r="22" spans="15:19" x14ac:dyDescent="0.15">
      <c r="O22" s="5"/>
      <c r="P22" s="5"/>
      <c r="Q22" s="5"/>
      <c r="R22" s="5"/>
      <c r="S22" s="5"/>
    </row>
    <row r="23" spans="15:19" x14ac:dyDescent="0.15">
      <c r="O23" s="5"/>
      <c r="P23" s="5"/>
      <c r="Q23" s="5"/>
      <c r="R23" s="5"/>
      <c r="S23" s="5"/>
    </row>
    <row r="24" spans="15:19" x14ac:dyDescent="0.15">
      <c r="O24" s="5"/>
      <c r="P24" s="5"/>
      <c r="Q24" s="5"/>
      <c r="R24" s="5"/>
      <c r="S24" s="5"/>
    </row>
    <row r="25" spans="15:19" x14ac:dyDescent="0.15">
      <c r="O25" s="5"/>
      <c r="P25" s="5"/>
      <c r="Q25" s="5"/>
      <c r="R25" s="5"/>
      <c r="S25" s="5"/>
    </row>
    <row r="26" spans="15:19" x14ac:dyDescent="0.15">
      <c r="O26" s="5"/>
      <c r="P26" s="5"/>
      <c r="Q26" s="5"/>
      <c r="R26" s="5"/>
      <c r="S26" s="5"/>
    </row>
    <row r="27" spans="15:19" x14ac:dyDescent="0.15">
      <c r="O27" s="5"/>
      <c r="P27" s="5"/>
      <c r="Q27" s="5"/>
      <c r="R27" s="5"/>
      <c r="S27" s="5"/>
    </row>
    <row r="28" spans="15:19" x14ac:dyDescent="0.15">
      <c r="O28" s="5"/>
      <c r="P28" s="5"/>
      <c r="Q28" s="5"/>
      <c r="R28" s="5"/>
      <c r="S28" s="5"/>
    </row>
    <row r="42" spans="1:1" x14ac:dyDescent="0.15">
      <c r="A42" t="s">
        <v>19</v>
      </c>
    </row>
  </sheetData>
  <phoneticPr fontId="1"/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1-5-3図 ユーザー評価調査の結果 国内出願における特許審査</vt:lpstr>
      <vt:lpstr>1-5-3図 ユーザー評価調査の結果 PCT国際出願における国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2024-07-30T04:48:48Z</cp:lastPrinted>
  <dcterms:created xsi:type="dcterms:W3CDTF">2024-07-25T01:14:12Z</dcterms:created>
  <dcterms:modified xsi:type="dcterms:W3CDTF">2024-07-30T04:51:38Z</dcterms:modified>
</cp:coreProperties>
</file>