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96E07EEC-C096-4953-93F5-B93E2ED8A143}" xr6:coauthVersionLast="47" xr6:coauthVersionMax="47" xr10:uidLastSave="{239DA4DB-42E4-4C04-94BB-D20A912A8580}"/>
  <bookViews>
    <workbookView xWindow="28680" yWindow="-120" windowWidth="29040" windowHeight="15720" xr2:uid="{00000000-000D-0000-FFFF-FFFF00000000}"/>
  </bookViews>
  <sheets>
    <sheet name="1-1-15図【出願人居住国別のPCT国際出願件数の割合（20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<sst xmlns="http://schemas.openxmlformats.org/spreadsheetml/2006/main" count="48" uniqueCount="36">
  <si>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中国</t>
  </si>
  <si>
    <t>米国</t>
  </si>
  <si>
    <t>日本</t>
  </si>
  <si>
    <t>ドイツ</t>
  </si>
  <si>
    <t>韓国</t>
  </si>
  <si>
    <t>フランス</t>
  </si>
  <si>
    <t>英国</t>
  </si>
  <si>
    <t>スイス</t>
  </si>
  <si>
    <t>オランダ</t>
  </si>
  <si>
    <t>その他</t>
  </si>
  <si>
    <t>4.0千件</t>
  </si>
  <si>
    <t>4.3千件</t>
  </si>
  <si>
    <t>（資料）・WIPO Intellectual Property Statisticsを基に特許庁作成。</t>
  </si>
  <si>
    <t>1-1-15図【出願人居住国別のPCT国際出願件数の割合（2020年と2024年の比較）】</t>
  </si>
  <si>
    <t>68.9千件</t>
  </si>
  <si>
    <t>58.4千件</t>
  </si>
  <si>
    <t>50.6千件</t>
  </si>
  <si>
    <t>20.1千件</t>
  </si>
  <si>
    <t>18.5千件</t>
  </si>
  <si>
    <t>7.8千件</t>
  </si>
  <si>
    <t>5.9千件</t>
  </si>
  <si>
    <t>5.1千件</t>
  </si>
  <si>
    <t>インド</t>
  </si>
  <si>
    <t>1.9千件</t>
  </si>
  <si>
    <t>33.7千件</t>
  </si>
  <si>
    <t>70.2千件</t>
  </si>
  <si>
    <t>53.7千件</t>
  </si>
  <si>
    <t>48.4千件</t>
  </si>
  <si>
    <t>23.9千件</t>
  </si>
  <si>
    <t>16.7千件</t>
  </si>
  <si>
    <t>8.1千件</t>
  </si>
  <si>
    <t>5.3千件</t>
  </si>
  <si>
    <t>4.5千件</t>
  </si>
  <si>
    <t>32.3千件</t>
  </si>
  <si>
    <t>2024年</t>
    <phoneticPr fontId="5"/>
  </si>
  <si>
    <t>2020年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</si>
</sst>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&quot;千件&quot;"/>
    <numFmt numFmtId="177" formatCode="0.0%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8" borderId="9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">
    <xf numFmtId="0" fontId="0" fillId="0" borderId="0" xfId="0"/>
    <xf numFmtId="10" fontId="0" fillId="0" borderId="0" xfId="0" applyNumberFormat="1"/>
    <xf numFmtId="177" fontId="0" fillId="0" borderId="1" xfId="0" applyNumberFormat="1" applyBorder="1"/>
    <xf numFmtId="177" fontId="0" fillId="0" borderId="0" xfId="0" applyNumberFormat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65">
    <cellStyle name="20% - アクセント 1" xfId="18" builtinId="30" customBuiltin="1"/>
    <cellStyle name="20% - アクセント 1 2" xfId="46" xr:uid="{00000000-0005-0000-0000-000001000000}"/>
    <cellStyle name="20% - アクセント 2" xfId="22" builtinId="34" customBuiltin="1"/>
    <cellStyle name="20% - アクセント 2 2" xfId="49" xr:uid="{00000000-0005-0000-0000-000003000000}"/>
    <cellStyle name="20% - アクセント 3" xfId="26" builtinId="38" customBuiltin="1"/>
    <cellStyle name="20% - アクセント 3 2" xfId="52" xr:uid="{00000000-0005-0000-0000-000005000000}"/>
    <cellStyle name="20% - アクセント 4" xfId="30" builtinId="42" customBuiltin="1"/>
    <cellStyle name="20% - アクセント 4 2" xfId="55" xr:uid="{00000000-0005-0000-0000-000007000000}"/>
    <cellStyle name="20% - アクセント 5" xfId="34" builtinId="46" customBuiltin="1"/>
    <cellStyle name="20% - アクセント 5 2" xfId="58" xr:uid="{00000000-0005-0000-0000-000009000000}"/>
    <cellStyle name="20% - アクセント 6" xfId="38" builtinId="50" customBuiltin="1"/>
    <cellStyle name="20% - アクセント 6 2" xfId="61" xr:uid="{00000000-0005-0000-0000-00000B000000}"/>
    <cellStyle name="40% - アクセント 1" xfId="19" builtinId="31" customBuiltin="1"/>
    <cellStyle name="40% - アクセント 1 2" xfId="47" xr:uid="{00000000-0005-0000-0000-00000D000000}"/>
    <cellStyle name="40% - アクセント 2" xfId="23" builtinId="35" customBuiltin="1"/>
    <cellStyle name="40% - アクセント 2 2" xfId="50" xr:uid="{00000000-0005-0000-0000-00000F000000}"/>
    <cellStyle name="40% - アクセント 3" xfId="27" builtinId="39" customBuiltin="1"/>
    <cellStyle name="40% - アクセント 3 2" xfId="53" xr:uid="{00000000-0005-0000-0000-000011000000}"/>
    <cellStyle name="40% - アクセント 4" xfId="31" builtinId="43" customBuiltin="1"/>
    <cellStyle name="40% - アクセント 4 2" xfId="56" xr:uid="{00000000-0005-0000-0000-000013000000}"/>
    <cellStyle name="40% - アクセント 5" xfId="35" builtinId="47" customBuiltin="1"/>
    <cellStyle name="40% - アクセント 5 2" xfId="59" xr:uid="{00000000-0005-0000-0000-000015000000}"/>
    <cellStyle name="40% - アクセント 6" xfId="39" builtinId="51" customBuiltin="1"/>
    <cellStyle name="40% - アクセント 6 2" xfId="62" xr:uid="{00000000-0005-0000-0000-000017000000}"/>
    <cellStyle name="60% - アクセント 1" xfId="20" builtinId="32" customBuiltin="1"/>
    <cellStyle name="60% - アクセント 1 2" xfId="48" xr:uid="{00000000-0005-0000-0000-000019000000}"/>
    <cellStyle name="60% - アクセント 2" xfId="24" builtinId="36" customBuiltin="1"/>
    <cellStyle name="60% - アクセント 2 2" xfId="51" xr:uid="{00000000-0005-0000-0000-00001B000000}"/>
    <cellStyle name="60% - アクセント 3" xfId="28" builtinId="40" customBuiltin="1"/>
    <cellStyle name="60% - アクセント 3 2" xfId="54" xr:uid="{00000000-0005-0000-0000-00001D000000}"/>
    <cellStyle name="60% - アクセント 4" xfId="32" builtinId="44" customBuiltin="1"/>
    <cellStyle name="60% - アクセント 4 2" xfId="57" xr:uid="{00000000-0005-0000-0000-00001F000000}"/>
    <cellStyle name="60% - アクセント 5" xfId="36" builtinId="48" customBuiltin="1"/>
    <cellStyle name="60% - アクセント 5 2" xfId="60" xr:uid="{00000000-0005-0000-0000-000021000000}"/>
    <cellStyle name="60% - アクセント 6" xfId="40" builtinId="52" customBuiltin="1"/>
    <cellStyle name="60% - アクセント 6 2" xfId="63" xr:uid="{00000000-0005-0000-0000-00002300000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2D000000}"/>
    <cellStyle name="メモ 3" xfId="45" xr:uid="{00000000-0005-0000-0000-00002E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3C000000}"/>
    <cellStyle name="標準 3" xfId="44" xr:uid="{00000000-0005-0000-0000-00003D000000}"/>
    <cellStyle name="標準 4" xfId="43" xr:uid="{00000000-0005-0000-0000-00003E000000}"/>
    <cellStyle name="標準 5" xfId="64" xr:uid="{00000000-0005-0000-0000-00003F000000}"/>
    <cellStyle name="良い" xfId="6" builtinId="26" customBuiltin="1"/>
  </cellStyles>
  <dxfs count="0"/>
  <tableStyles count="0" defaultTableStyle="TableStyleMedium2" defaultPivotStyle="PivotStyleLight16"/>
  <colors>
    <mruColors>
      <color rgb="FF8C9BC6"/>
      <color rgb="FF006C3B"/>
      <color rgb="FFB8B5B4"/>
      <color rgb="FFC3CA2E"/>
      <color rgb="FF7C812E"/>
      <color rgb="FFAACF52"/>
      <color rgb="FF00A051"/>
      <color rgb="FF45B035"/>
      <color rgb="FFFABE00"/>
      <color rgb="FFEE8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1-4C4D-AA26-D3DFAC9145FC}"/>
              </c:ext>
            </c:extLst>
          </c:dPt>
          <c:dPt>
            <c:idx val="1"/>
            <c:bubble3D val="0"/>
            <c:spPr>
              <a:solidFill>
                <a:srgbClr val="036E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211-4C4D-AA26-D3DFAC9145FC}"/>
              </c:ext>
            </c:extLst>
          </c:dPt>
          <c:dPt>
            <c:idx val="2"/>
            <c:bubble3D val="0"/>
            <c:spPr>
              <a:solidFill>
                <a:srgbClr val="EE87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1-4C4D-AA26-D3DFAC9145FC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28-4796-9DA9-84FC53C4245F}"/>
              </c:ext>
            </c:extLst>
          </c:dPt>
          <c:dPt>
            <c:idx val="4"/>
            <c:bubble3D val="0"/>
            <c:spPr>
              <a:solidFill>
                <a:srgbClr val="006C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28-4796-9DA9-84FC53C4245F}"/>
              </c:ext>
            </c:extLst>
          </c:dPt>
          <c:dPt>
            <c:idx val="5"/>
            <c:bubble3D val="0"/>
            <c:spPr>
              <a:solidFill>
                <a:srgbClr val="45B03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28-4796-9DA9-84FC53C4245F}"/>
              </c:ext>
            </c:extLst>
          </c:dPt>
          <c:dPt>
            <c:idx val="6"/>
            <c:bubble3D val="0"/>
            <c:spPr>
              <a:solidFill>
                <a:srgbClr val="00A0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28-4796-9DA9-84FC53C4245F}"/>
              </c:ext>
            </c:extLst>
          </c:dPt>
          <c:dPt>
            <c:idx val="7"/>
            <c:bubble3D val="0"/>
            <c:spPr>
              <a:solidFill>
                <a:srgbClr val="AACF5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228-4796-9DA9-84FC53C4245F}"/>
              </c:ext>
            </c:extLst>
          </c:dPt>
          <c:dPt>
            <c:idx val="8"/>
            <c:bubble3D val="0"/>
            <c:spPr>
              <a:solidFill>
                <a:srgbClr val="7C81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228-4796-9DA9-84FC53C4245F}"/>
              </c:ext>
            </c:extLst>
          </c:dPt>
          <c:dPt>
            <c:idx val="9"/>
            <c:bubble3D val="0"/>
            <c:spPr>
              <a:solidFill>
                <a:srgbClr val="8C9B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228-4796-9DA9-84FC53C4245F}"/>
              </c:ext>
            </c:extLst>
          </c:dPt>
          <c:dPt>
            <c:idx val="10"/>
            <c:bubble3D val="0"/>
            <c:spPr>
              <a:solidFill>
                <a:srgbClr val="B8B5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228-4796-9DA9-84FC53C4245F}"/>
              </c:ext>
            </c:extLst>
          </c:dPt>
          <c:dLbls>
            <c:dLbl>
              <c:idx val="0"/>
              <c:layout>
                <c:manualLayout>
                  <c:x val="-0.14712301582804771"/>
                  <c:y val="0.2172352986595073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266C13-F923-40D6-9C18-351794239DCF}" type="CELLRANGE">
                      <a:rPr lang="ja-JP" altLang="en-US" sz="800" b="0" i="0" u="none" strike="noStrike" kern="1200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ja-JP" altLang="en-US" sz="800" b="0" i="0" u="none" strike="noStrike" kern="1200" baseline="0">
                        <a:solidFill>
                          <a:schemeClr val="bg1"/>
                        </a:solidFill>
                      </a:rPr>
                      <a:t>
</a:t>
                    </a:r>
                    <a:fld id="{A2061B1B-8607-4B41-BE4D-45388C1A300D}" type="CATEGORYNAME">
                      <a:rPr lang="ja-JP" altLang="en-US" sz="800" b="0" i="0" u="none" strike="noStrike" kern="1200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sz="800" b="0" i="0" u="none" strike="noStrike" kern="1200" baseline="0">
                        <a:solidFill>
                          <a:schemeClr val="bg1"/>
                        </a:solidFill>
                      </a:rPr>
                      <a:t>
</a:t>
                    </a:r>
                    <a:fld id="{59C04A85-F8F3-4307-B34B-F2E55066332F}" type="PERCENTAGE">
                      <a:rPr lang="en-US" altLang="ja-JP" sz="800" b="0" i="0" u="none" strike="noStrike" kern="1200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ja-JP" altLang="en-US" sz="800" b="0" i="0" u="none" strike="noStrike" kern="1200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98137884737509"/>
                      <c:h val="0.197073185442306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211-4C4D-AA26-D3DFAC9145FC}"/>
                </c:ext>
              </c:extLst>
            </c:dLbl>
            <c:dLbl>
              <c:idx val="1"/>
              <c:layout>
                <c:manualLayout>
                  <c:x val="-0.14894761470261653"/>
                  <c:y val="-0.16812597505674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5F1FA54-7FFA-449D-AEAE-469FF0AD4919}" type="CELLRAN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18F69201-D513-4F95-B207-A26894088CBF}" type="CATEGORYNAM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E3851A76-1D7C-4A0E-93E7-0214F73EEE86}" type="PERCENTA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279284502196218E-2"/>
                      <c:h val="0.21327332837480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211-4C4D-AA26-D3DFAC9145FC}"/>
                </c:ext>
              </c:extLst>
            </c:dLbl>
            <c:dLbl>
              <c:idx val="2"/>
              <c:layout>
                <c:manualLayout>
                  <c:x val="7.0063100962900471E-2"/>
                  <c:y val="-0.149373948901502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6C098C-B9CD-4EAD-9457-801A858CEB65}" type="CELLRAN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98685C1E-706E-4A27-8CF2-B9315BA5DB37}" type="CATEGORYNAM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4655DECD-B887-477C-AF19-81374C52E58D}" type="PERCENTA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54808088490915E-2"/>
                      <c:h val="0.18701409645109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211-4C4D-AA26-D3DFAC9145FC}"/>
                </c:ext>
              </c:extLst>
            </c:dLbl>
            <c:dLbl>
              <c:idx val="3"/>
              <c:layout>
                <c:manualLayout>
                  <c:x val="-6.6616559801470798E-2"/>
                  <c:y val="-3.481915307000973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9A41C17-9AEF-4CCB-8D0C-8E85E643CD99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E69929E0-74C6-40E7-A3CE-F57D819EA90F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EBE71127-2C46-48EC-9367-1DD847524C9C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96803386175082"/>
                      <c:h val="0.200759845587147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228-4796-9DA9-84FC53C4245F}"/>
                </c:ext>
              </c:extLst>
            </c:dLbl>
            <c:dLbl>
              <c:idx val="4"/>
              <c:layout>
                <c:manualLayout>
                  <c:x val="-2.6903978838495098E-2"/>
                  <c:y val="5.40722838904544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0F4868-9983-481A-9756-DCD4B512AB62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297C399E-4879-4E52-ADB3-5149DB1DD5EB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2F0398C0-879F-4E08-AE50-5BD358736793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62534560631423"/>
                      <c:h val="0.1344189409216676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228-4796-9DA9-84FC53C4245F}"/>
                </c:ext>
              </c:extLst>
            </c:dLbl>
            <c:dLbl>
              <c:idx val="5"/>
              <c:layout>
                <c:manualLayout>
                  <c:x val="-1.0375301682454747E-2"/>
                  <c:y val="8.23326027228104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4B3DC8-A7EE-4472-8288-71D3DC7B0B9A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C5BDAE81-1E86-48F4-8020-DB2F9D773FB3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6750113C-691E-4B6E-BD04-4AC810F2985D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158223364082244E-2"/>
                      <c:h val="0.1344189409216676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228-4796-9DA9-84FC53C4245F}"/>
                </c:ext>
              </c:extLst>
            </c:dLbl>
            <c:dLbl>
              <c:idx val="6"/>
              <c:layout>
                <c:manualLayout>
                  <c:x val="-0.12980872731006027"/>
                  <c:y val="0.139231699596221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EDA768D-A3E4-4D01-BCE7-2C2EDFA476E9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8229A888-A011-4ADC-B23B-C065C4D2B670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9168EBFF-CA45-4546-83E9-F68A265989DB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39673808093987E-2"/>
                      <c:h val="0.1569913448868778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228-4796-9DA9-84FC53C4245F}"/>
                </c:ext>
              </c:extLst>
            </c:dLbl>
            <c:dLbl>
              <c:idx val="7"/>
              <c:layout>
                <c:manualLayout>
                  <c:x val="-7.2323668640397548E-2"/>
                  <c:y val="6.71280881279955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364DFB-A3D5-4905-9DB0-99E790085068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4640567C-1BEE-43D2-8FB3-A4D6F31951AB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1AD2DB8B-D93D-41DE-9520-F1E89C4D466C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18416285647939E-2"/>
                      <c:h val="0.144232356558607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228-4796-9DA9-84FC53C4245F}"/>
                </c:ext>
              </c:extLst>
            </c:dLbl>
            <c:dLbl>
              <c:idx val="8"/>
              <c:layout>
                <c:manualLayout>
                  <c:x val="-9.2611084695021106E-2"/>
                  <c:y val="-3.99847032590845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43207C-DFDE-4318-BDCE-DD34839D16CF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EDA1F734-A3DB-4AB0-9D63-1BB0F581F2D6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E1900256-EB3F-437D-8029-291230A23279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55584374024033"/>
                      <c:h val="0.140930714654688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228-4796-9DA9-84FC53C4245F}"/>
                </c:ext>
              </c:extLst>
            </c:dLbl>
            <c:dLbl>
              <c:idx val="9"/>
              <c:layout>
                <c:manualLayout>
                  <c:x val="3.0121824051446752E-2"/>
                  <c:y val="-2.03534567285995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A8CF43-C68D-4C2C-95BF-CA042F01BE0F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7711756E-6A7B-4495-BAFC-0B2B57809CC9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499CFBAB-4A29-4A03-8C7F-2FFFF848A313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69290199912637"/>
                      <c:h val="0.1341303292936242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228-4796-9DA9-84FC53C4245F}"/>
                </c:ext>
              </c:extLst>
            </c:dLbl>
            <c:dLbl>
              <c:idx val="10"/>
              <c:layout>
                <c:manualLayout>
                  <c:x val="9.1513696352358509E-2"/>
                  <c:y val="0.149289978008985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E6D52D-FE45-4AD3-B2F7-86253DD9EEC0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83B90879-48A2-482F-85DE-D819D20EB4C5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6BFFC0BC-C25F-41C7-8226-778AB8074A60}" type="PERCENTA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1349775574034"/>
                      <c:h val="0.157438924174284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228-4796-9DA9-84FC53C424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'1-1-15図【出願人居住国別のPCT国際出願件数の割合（20'!$A$4:$K$4</c:f>
              <c:strCache>
                <c:ptCount val="11"/>
                <c:pt idx="0">
                  <c:v>68.9千件</c:v>
                </c:pt>
                <c:pt idx="1">
                  <c:v>58.4千件</c:v>
                </c:pt>
                <c:pt idx="2">
                  <c:v>50.6千件</c:v>
                </c:pt>
                <c:pt idx="3">
                  <c:v>20.1千件</c:v>
                </c:pt>
                <c:pt idx="4">
                  <c:v>18.5千件</c:v>
                </c:pt>
                <c:pt idx="5">
                  <c:v>7.8千件</c:v>
                </c:pt>
                <c:pt idx="6">
                  <c:v>5.9千件</c:v>
                </c:pt>
                <c:pt idx="7">
                  <c:v>5.1千件</c:v>
                </c:pt>
                <c:pt idx="8">
                  <c:v>4.0千件</c:v>
                </c:pt>
                <c:pt idx="9">
                  <c:v>1.9千件</c:v>
                </c:pt>
                <c:pt idx="10">
                  <c:v>33.7千件</c:v>
                </c:pt>
              </c:strCache>
            </c:strRef>
          </c:cat>
          <c:val>
            <c:numRef>
              <c:f>'1-1-15図【出願人居住国別のPCT国際出願件数の割合（20'!$A$5:$K$5</c:f>
              <c:numCache>
                <c:formatCode>0.0%</c:formatCode>
                <c:ptCount val="11"/>
                <c:pt idx="0">
                  <c:v>0.251</c:v>
                </c:pt>
                <c:pt idx="1">
                  <c:v>0.21299999999999999</c:v>
                </c:pt>
                <c:pt idx="2">
                  <c:v>0.184</c:v>
                </c:pt>
                <c:pt idx="3">
                  <c:v>7.2999999999999995E-2</c:v>
                </c:pt>
                <c:pt idx="4">
                  <c:v>6.7000000000000004E-2</c:v>
                </c:pt>
                <c:pt idx="5">
                  <c:v>2.8000000000000001E-2</c:v>
                </c:pt>
                <c:pt idx="6">
                  <c:v>2.1000000000000001E-2</c:v>
                </c:pt>
                <c:pt idx="7">
                  <c:v>1.9E-2</c:v>
                </c:pt>
                <c:pt idx="8">
                  <c:v>1.4999999999999999E-2</c:v>
                </c:pt>
                <c:pt idx="9">
                  <c:v>7.0000000000000001E-3</c:v>
                </c:pt>
                <c:pt idx="10">
                  <c:v>0.122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'1-1-15図【出願人居住国別のPCT国際出願件数の割合（20'!$A$3:$K$3</c15:f>
                <c15:dlblRangeCache>
                  <c:ptCount val="11"/>
                  <c:pt idx="0">
                    <c:v>中国</c:v>
                  </c:pt>
                  <c:pt idx="1">
                    <c:v>米国</c:v>
                  </c:pt>
                  <c:pt idx="2">
                    <c:v>日本</c:v>
                  </c:pt>
                  <c:pt idx="3">
                    <c:v>韓国</c:v>
                  </c:pt>
                  <c:pt idx="4">
                    <c:v>ドイツ</c:v>
                  </c:pt>
                  <c:pt idx="5">
                    <c:v>フランス</c:v>
                  </c:pt>
                  <c:pt idx="6">
                    <c:v>英国</c:v>
                  </c:pt>
                  <c:pt idx="7">
                    <c:v>スイス</c:v>
                  </c:pt>
                  <c:pt idx="8">
                    <c:v>オランダ</c:v>
                  </c:pt>
                  <c:pt idx="9">
                    <c:v>インド</c:v>
                  </c:pt>
                  <c:pt idx="10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211-4C4D-AA26-D3DFAC9145F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03-4346-8326-7B5E8DDB6D1C}"/>
              </c:ext>
            </c:extLst>
          </c:dPt>
          <c:dPt>
            <c:idx val="1"/>
            <c:bubble3D val="0"/>
            <c:spPr>
              <a:solidFill>
                <a:srgbClr val="036EB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03-4346-8326-7B5E8DDB6D1C}"/>
              </c:ext>
            </c:extLst>
          </c:dPt>
          <c:dPt>
            <c:idx val="2"/>
            <c:bubble3D val="0"/>
            <c:spPr>
              <a:solidFill>
                <a:srgbClr val="EE87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3-4346-8326-7B5E8DDB6D1C}"/>
              </c:ext>
            </c:extLst>
          </c:dPt>
          <c:dPt>
            <c:idx val="3"/>
            <c:bubble3D val="0"/>
            <c:spPr>
              <a:solidFill>
                <a:srgbClr val="FABE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3-4346-8326-7B5E8DDB6D1C}"/>
              </c:ext>
            </c:extLst>
          </c:dPt>
          <c:dPt>
            <c:idx val="4"/>
            <c:bubble3D val="0"/>
            <c:spPr>
              <a:solidFill>
                <a:srgbClr val="006C3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803-4346-8326-7B5E8DDB6D1C}"/>
              </c:ext>
            </c:extLst>
          </c:dPt>
          <c:dPt>
            <c:idx val="5"/>
            <c:bubble3D val="0"/>
            <c:spPr>
              <a:solidFill>
                <a:srgbClr val="45B03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3-4346-8326-7B5E8DDB6D1C}"/>
              </c:ext>
            </c:extLst>
          </c:dPt>
          <c:dPt>
            <c:idx val="6"/>
            <c:bubble3D val="0"/>
            <c:spPr>
              <a:solidFill>
                <a:srgbClr val="00A0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803-4346-8326-7B5E8DDB6D1C}"/>
              </c:ext>
            </c:extLst>
          </c:dPt>
          <c:dPt>
            <c:idx val="7"/>
            <c:bubble3D val="0"/>
            <c:spPr>
              <a:solidFill>
                <a:srgbClr val="AACF5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3-4346-8326-7B5E8DDB6D1C}"/>
              </c:ext>
            </c:extLst>
          </c:dPt>
          <c:dPt>
            <c:idx val="8"/>
            <c:bubble3D val="0"/>
            <c:spPr>
              <a:solidFill>
                <a:srgbClr val="8C9B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FB9-455D-9CAF-5328BE736F4E}"/>
              </c:ext>
            </c:extLst>
          </c:dPt>
          <c:dPt>
            <c:idx val="9"/>
            <c:bubble3D val="0"/>
            <c:spPr>
              <a:solidFill>
                <a:srgbClr val="C3CA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FB9-455D-9CAF-5328BE736F4E}"/>
              </c:ext>
            </c:extLst>
          </c:dPt>
          <c:dPt>
            <c:idx val="10"/>
            <c:bubble3D val="0"/>
            <c:spPr>
              <a:solidFill>
                <a:srgbClr val="B8B5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FB9-455D-9CAF-5328BE736F4E}"/>
              </c:ext>
            </c:extLst>
          </c:dPt>
          <c:dLbls>
            <c:dLbl>
              <c:idx val="0"/>
              <c:layout>
                <c:manualLayout>
                  <c:x val="-0.16326697302861401"/>
                  <c:y val="0.25585731274284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AB50C7-03FE-437B-AC32-9E571F50A9EB}" type="CELLRAN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405057E5-7C1C-4FC1-92FB-C2AA988786E9}" type="CATEGORYNAM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BFC37B9D-B6DF-400C-8757-5B7C9F51139C}" type="VALU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29870984359114"/>
                      <c:h val="0.183865362389651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803-4346-8326-7B5E8DDB6D1C}"/>
                </c:ext>
              </c:extLst>
            </c:dLbl>
            <c:dLbl>
              <c:idx val="1"/>
              <c:layout>
                <c:manualLayout>
                  <c:x val="-0.15564159215210971"/>
                  <c:y val="-0.180015167592485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4F4B0F-2578-412E-BBCC-CE63E2C46329}" type="CELLRAN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397FF25D-2F7F-42FA-AD74-80F7082808CB}" type="CATEGORYNAM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A1F2C075-4B05-485E-B73D-322095B44650}" type="VALU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68513957344247"/>
                      <c:h val="0.208578447326862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803-4346-8326-7B5E8DDB6D1C}"/>
                </c:ext>
              </c:extLst>
            </c:dLbl>
            <c:dLbl>
              <c:idx val="2"/>
              <c:layout>
                <c:manualLayout>
                  <c:x val="9.7757724044158875E-2"/>
                  <c:y val="-0.116191287339609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81C3F5E-D33C-4A89-AA6B-DE3FDEA23E31}" type="CELLRANG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5A511AA7-6079-4F8E-B6D4-2A60C86175FE}" type="CATEGORYNAM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7B30EFCC-BF6C-4284-851A-982F34E122AF}" type="VALUE">
                      <a:rPr lang="en-US" altLang="ja-JP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093925633098202"/>
                      <c:h val="0.181997254566420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803-4346-8326-7B5E8DDB6D1C}"/>
                </c:ext>
              </c:extLst>
            </c:dLbl>
            <c:dLbl>
              <c:idx val="3"/>
              <c:layout>
                <c:manualLayout>
                  <c:x val="0.11018876535943482"/>
                  <c:y val="-9.73343739218515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0E46FE-092E-40D8-BD76-31128F64F02D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E2A9DBF4-5B91-4B92-B727-6F6BAB91D7EB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A3114BC0-D07E-46CA-B3F5-1BECF1F40C19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3118662563723503E-2"/>
                      <c:h val="0.158714660254555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803-4346-8326-7B5E8DDB6D1C}"/>
                </c:ext>
              </c:extLst>
            </c:dLbl>
            <c:dLbl>
              <c:idx val="4"/>
              <c:layout>
                <c:manualLayout>
                  <c:x val="-1.2405247609104955E-2"/>
                  <c:y val="0.1789884021965352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881D661-06EB-4DCE-81D6-017AFB99D21B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C7833A1D-7826-4D07-91FD-67DDBBCDF4E5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9262E2BB-87AE-4F1B-B8D1-F3CD7EFC7385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9977232711581029E-2"/>
                      <c:h val="0.1587251170573720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803-4346-8326-7B5E8DDB6D1C}"/>
                </c:ext>
              </c:extLst>
            </c:dLbl>
            <c:dLbl>
              <c:idx val="5"/>
              <c:layout>
                <c:manualLayout>
                  <c:x val="-2.9580513202632594E-2"/>
                  <c:y val="0.189992390214230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FD71F1-B481-4A96-AAAB-721E6D48F236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9537A47D-9F82-4E9E-B153-B2A8948C9F92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C27B1CCC-D7D0-46E6-9CB4-23AFDF11282C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796058039956761"/>
                      <c:h val="0.1648688855898099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803-4346-8326-7B5E8DDB6D1C}"/>
                </c:ext>
              </c:extLst>
            </c:dLbl>
            <c:dLbl>
              <c:idx val="6"/>
              <c:layout>
                <c:manualLayout>
                  <c:x val="-9.0097422103388142E-2"/>
                  <c:y val="0.1392735970714825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98ACA6-C602-4BB0-B5CB-83330269B822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4B406D91-FFAE-429B-9454-9C80441AB83A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B823338E-9575-42EF-9907-E26E73D69CD5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9590883301341374E-2"/>
                      <c:h val="0.1587251170573720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803-4346-8326-7B5E8DDB6D1C}"/>
                </c:ext>
              </c:extLst>
            </c:dLbl>
            <c:dLbl>
              <c:idx val="7"/>
              <c:layout>
                <c:manualLayout>
                  <c:x val="-7.2740354173253002E-2"/>
                  <c:y val="7.14144734176308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DE2A99-7E38-4A92-9E2C-E623F43BF6EE}" type="CELLRANGE">
                      <a:rPr lang="en-US" altLang="ja-JP" baseline="0"/>
                      <a:pPr algn="ctr"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FF080E61-8E34-4A91-B419-3F604412840F}" type="CATEGORYNAME">
                      <a:rPr lang="en-US" altLang="ja-JP" baseline="0"/>
                      <a:pPr algn="ctr"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CDCEE7C5-821F-424B-93B8-E85C5F2E3480}" type="VALUE">
                      <a:rPr lang="en-US" altLang="ja-JP" baseline="0"/>
                      <a:pPr algn="ctr"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966242512687329"/>
                      <c:h val="0.168695939963312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803-4346-8326-7B5E8DDB6D1C}"/>
                </c:ext>
              </c:extLst>
            </c:dLbl>
            <c:dLbl>
              <c:idx val="8"/>
              <c:layout>
                <c:manualLayout>
                  <c:x val="-6.2073398698146195E-2"/>
                  <c:y val="-1.89023631823388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D1AC16-E0BB-4703-A961-2B34A9987E41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60D857CC-EA5E-4067-86E0-117979499546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3121A217-F50B-4C85-ADF2-1B3A7DCB7F6C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123252557771993"/>
                      <c:h val="0.145498045754263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FB9-455D-9CAF-5328BE736F4E}"/>
                </c:ext>
              </c:extLst>
            </c:dLbl>
            <c:dLbl>
              <c:idx val="9"/>
              <c:layout>
                <c:manualLayout>
                  <c:x val="4.7475942555879988E-2"/>
                  <c:y val="-1.801228606642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E70F34-1635-4889-A52A-9EC8832FCB67}" type="CELLRANGE">
                      <a:rPr lang="en-US" altLang="ja-JP" baseline="0"/>
                      <a:pPr>
                        <a:defRPr/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090483CF-4E3F-4471-A8F5-6071E7D779BC}" type="CATEGORYNAME">
                      <a:rPr lang="en-US" altLang="ja-JP" baseline="0"/>
                      <a:pPr>
                        <a:defRPr/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61CD724E-3DEA-42EE-BD31-995CDFC366FC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789816862226804"/>
                      <c:h val="0.138836800939857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FB9-455D-9CAF-5328BE736F4E}"/>
                </c:ext>
              </c:extLst>
            </c:dLbl>
            <c:dLbl>
              <c:idx val="10"/>
              <c:layout>
                <c:manualLayout>
                  <c:x val="9.7263349210282374E-2"/>
                  <c:y val="0.147958236456818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C2ECEC0-7F8C-4A69-B83C-A185DD234D69}" type="CELLRANG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r>
                      <a:rPr lang="en-US" altLang="ja-JP" baseline="0"/>
                      <a:t>
</a:t>
                    </a:r>
                    <a:fld id="{A5C9E36A-AD40-47C1-9B07-4DDE8E7A8252}" type="CATEGORYNAM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en-US" altLang="ja-JP" baseline="0"/>
                      <a:t>
</a:t>
                    </a:r>
                    <a:fld id="{44BBB827-67D3-471F-A5C1-A3FA22EB0736}" type="VALUE">
                      <a:rPr lang="en-US" altLang="ja-JP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924856172033738"/>
                      <c:h val="0.1487650123743190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FB9-455D-9CAF-5328BE736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'1-1-15図【出願人居住国別のPCT国際出願件数の割合（20'!$A$33:$K$33</c:f>
              <c:strCache>
                <c:ptCount val="11"/>
                <c:pt idx="0">
                  <c:v>70.2千件</c:v>
                </c:pt>
                <c:pt idx="1">
                  <c:v>53.7千件</c:v>
                </c:pt>
                <c:pt idx="2">
                  <c:v>48.4千件</c:v>
                </c:pt>
                <c:pt idx="3">
                  <c:v>23.9千件</c:v>
                </c:pt>
                <c:pt idx="4">
                  <c:v>16.7千件</c:v>
                </c:pt>
                <c:pt idx="5">
                  <c:v>8.1千件</c:v>
                </c:pt>
                <c:pt idx="6">
                  <c:v>5.9千件</c:v>
                </c:pt>
                <c:pt idx="7">
                  <c:v>5.3千件</c:v>
                </c:pt>
                <c:pt idx="8">
                  <c:v>4.5千件</c:v>
                </c:pt>
                <c:pt idx="9">
                  <c:v>4.3千件</c:v>
                </c:pt>
                <c:pt idx="10">
                  <c:v>32.3千件</c:v>
                </c:pt>
              </c:strCache>
            </c:strRef>
          </c:cat>
          <c:val>
            <c:numRef>
              <c:f>'1-1-15図【出願人居住国別のPCT国際出願件数の割合（20'!$A$34:$K$34</c:f>
              <c:numCache>
                <c:formatCode>0.0%</c:formatCode>
                <c:ptCount val="11"/>
                <c:pt idx="0">
                  <c:v>0.25700000000000001</c:v>
                </c:pt>
                <c:pt idx="1">
                  <c:v>0.19700000000000001</c:v>
                </c:pt>
                <c:pt idx="2">
                  <c:v>0.17699999999999999</c:v>
                </c:pt>
                <c:pt idx="3">
                  <c:v>8.6999999999999994E-2</c:v>
                </c:pt>
                <c:pt idx="4">
                  <c:v>6.0999999999999999E-2</c:v>
                </c:pt>
                <c:pt idx="5">
                  <c:v>0.03</c:v>
                </c:pt>
                <c:pt idx="6">
                  <c:v>2.1000000000000001E-2</c:v>
                </c:pt>
                <c:pt idx="7">
                  <c:v>1.9E-2</c:v>
                </c:pt>
                <c:pt idx="8">
                  <c:v>1.7000000000000001E-2</c:v>
                </c:pt>
                <c:pt idx="9">
                  <c:v>1.6E-2</c:v>
                </c:pt>
                <c:pt idx="10">
                  <c:v>0.11600000000000001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'1-1-15図【出願人居住国別のPCT国際出願件数の割合（20'!$A$32:$K$32</c15:f>
                <c15:dlblRangeCache>
                  <c:ptCount val="11"/>
                  <c:pt idx="0">
                    <c:v>中国</c:v>
                  </c:pt>
                  <c:pt idx="1">
                    <c:v>米国</c:v>
                  </c:pt>
                  <c:pt idx="2">
                    <c:v>日本</c:v>
                  </c:pt>
                  <c:pt idx="3">
                    <c:v>韓国</c:v>
                  </c:pt>
                  <c:pt idx="4">
                    <c:v>ドイツ</c:v>
                  </c:pt>
                  <c:pt idx="5">
                    <c:v>フランス</c:v>
                  </c:pt>
                  <c:pt idx="6">
                    <c:v>英国</c:v>
                  </c:pt>
                  <c:pt idx="7">
                    <c:v>スイス</c:v>
                  </c:pt>
                  <c:pt idx="8">
                    <c:v>インド</c:v>
                  </c:pt>
                  <c:pt idx="9">
                    <c:v>オランダ</c:v>
                  </c:pt>
                  <c:pt idx="10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803-4346-8326-7B5E8DDB6D1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14653</xdr:rowOff>
    </xdr:from>
    <xdr:to>
      <xdr:col>8</xdr:col>
      <xdr:colOff>749576</xdr:colOff>
      <xdr:row>30</xdr:row>
      <xdr:rowOff>103683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F33E39-1A7C-F9C4-45F9-9F72C709F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58008</xdr:rowOff>
    </xdr:from>
    <xdr:to>
      <xdr:col>8</xdr:col>
      <xdr:colOff>754673</xdr:colOff>
      <xdr:row>59</xdr:row>
      <xdr:rowOff>7327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CC2D8-D4E2-92C3-1AC0-69754537D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Normal="100" workbookViewId="0">
      <selection activeCell="Q18" sqref="Q18"/>
    </sheetView>
  </sheetViews>
  <sheetFormatPr defaultRowHeight="13.5" x14ac:dyDescent="0.15"/>
  <cols>
    <col min="1" max="1" width="10" bestFit="1" customWidth="1"/>
    <col min="2" max="5" width="9.875" bestFit="1" customWidth="1"/>
    <col min="6" max="8" width="9.125" bestFit="1" customWidth="1"/>
    <col min="9" max="10" width="11.375" bestFit="1" customWidth="1"/>
    <col min="11" max="11" width="10.875" customWidth="1"/>
  </cols>
  <sheetData>
    <row r="1" spans="1:22" x14ac:dyDescent="0.15">
      <c r="A1" t="s">
        <v>13</v>
      </c>
    </row>
    <row r="3" spans="1:22" x14ac:dyDescent="0.15">
      <c r="A3" s="4" t="s">
        <v>0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22</v>
      </c>
      <c r="K3" s="4" t="s">
        <v>9</v>
      </c>
    </row>
    <row r="4" spans="1:22" x14ac:dyDescent="0.15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10</v>
      </c>
      <c r="J4" s="5" t="s">
        <v>23</v>
      </c>
      <c r="K4" s="5" t="s">
        <v>24</v>
      </c>
    </row>
    <row r="5" spans="1:22" x14ac:dyDescent="0.15">
      <c r="A5" s="2">
        <v>0.251</v>
      </c>
      <c r="B5" s="2">
        <v>0.21299999999999999</v>
      </c>
      <c r="C5" s="2">
        <v>0.184</v>
      </c>
      <c r="D5" s="2">
        <v>7.2999999999999995E-2</v>
      </c>
      <c r="E5" s="2">
        <v>6.7000000000000004E-2</v>
      </c>
      <c r="F5" s="2">
        <v>2.8000000000000001E-2</v>
      </c>
      <c r="G5" s="2">
        <v>2.1000000000000001E-2</v>
      </c>
      <c r="H5" s="2">
        <v>1.9E-2</v>
      </c>
      <c r="I5" s="2">
        <v>1.4999999999999999E-2</v>
      </c>
      <c r="J5" s="2">
        <v>7.0000000000000001E-3</v>
      </c>
      <c r="K5" s="2">
        <v>0.122</v>
      </c>
      <c r="L5" s="3"/>
    </row>
    <row r="6" spans="1:22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2" x14ac:dyDescent="0.15">
      <c r="A7" t="s">
        <v>35</v>
      </c>
    </row>
    <row r="12" spans="1:22" x14ac:dyDescent="0.15"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32" spans="1:11" x14ac:dyDescent="0.15">
      <c r="A32" s="4" t="s">
        <v>0</v>
      </c>
      <c r="B32" s="4" t="s">
        <v>1</v>
      </c>
      <c r="C32" s="4" t="s">
        <v>2</v>
      </c>
      <c r="D32" s="4" t="s">
        <v>4</v>
      </c>
      <c r="E32" s="4" t="s">
        <v>3</v>
      </c>
      <c r="F32" s="4" t="s">
        <v>5</v>
      </c>
      <c r="G32" s="4" t="s">
        <v>6</v>
      </c>
      <c r="H32" s="4" t="s">
        <v>7</v>
      </c>
      <c r="I32" s="4" t="s">
        <v>22</v>
      </c>
      <c r="J32" s="4" t="s">
        <v>8</v>
      </c>
      <c r="K32" s="4" t="s">
        <v>9</v>
      </c>
    </row>
    <row r="33" spans="1:21" x14ac:dyDescent="0.15">
      <c r="A33" s="5" t="s">
        <v>25</v>
      </c>
      <c r="B33" s="5" t="s">
        <v>26</v>
      </c>
      <c r="C33" s="5" t="s">
        <v>27</v>
      </c>
      <c r="D33" s="5" t="s">
        <v>28</v>
      </c>
      <c r="E33" s="5" t="s">
        <v>29</v>
      </c>
      <c r="F33" s="5" t="s">
        <v>30</v>
      </c>
      <c r="G33" s="5" t="s">
        <v>20</v>
      </c>
      <c r="H33" s="5" t="s">
        <v>31</v>
      </c>
      <c r="I33" s="5" t="s">
        <v>32</v>
      </c>
      <c r="J33" s="5" t="s">
        <v>11</v>
      </c>
      <c r="K33" s="5" t="s">
        <v>33</v>
      </c>
      <c r="L33" s="3"/>
    </row>
    <row r="34" spans="1:21" x14ac:dyDescent="0.15">
      <c r="A34" s="2">
        <v>0.25700000000000001</v>
      </c>
      <c r="B34" s="2">
        <v>0.19700000000000001</v>
      </c>
      <c r="C34" s="2">
        <v>0.17699999999999999</v>
      </c>
      <c r="D34" s="2">
        <v>8.6999999999999994E-2</v>
      </c>
      <c r="E34" s="2">
        <v>6.0999999999999999E-2</v>
      </c>
      <c r="F34" s="2">
        <v>0.03</v>
      </c>
      <c r="G34" s="2">
        <v>2.1000000000000001E-2</v>
      </c>
      <c r="H34" s="2">
        <v>1.9E-2</v>
      </c>
      <c r="I34" s="2">
        <v>1.7000000000000001E-2</v>
      </c>
      <c r="J34" s="2">
        <v>1.6E-2</v>
      </c>
      <c r="K34" s="2">
        <v>0.11600000000000001</v>
      </c>
      <c r="L34" s="3"/>
    </row>
    <row r="35" spans="1:21" x14ac:dyDescent="0.15">
      <c r="J35" s="1"/>
    </row>
    <row r="36" spans="1:21" x14ac:dyDescent="0.15">
      <c r="A36" t="s">
        <v>34</v>
      </c>
    </row>
    <row r="40" spans="1:21" x14ac:dyDescent="0.15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60" spans="1:1" x14ac:dyDescent="0.15">
      <c r="A60" t="s">
        <v>12</v>
      </c>
    </row>
  </sheetData>
  <phoneticPr fontId="5"/>
  <pageMargins left="0.25" right="0.25" top="0.75" bottom="0.75" header="0.3" footer="0.3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1208EFD-A030-498A-9199-EE5CB45B2C5D}"/>
</file>

<file path=customXml/itemProps2.xml><?xml version="1.0" encoding="utf-8"?>
<ds:datastoreItem xmlns:ds="http://schemas.openxmlformats.org/officeDocument/2006/customXml" ds:itemID="{991EEFC2-9B68-4D25-9D87-8CEE90AD8A7B}"/>
</file>

<file path=customXml/itemProps3.xml><?xml version="1.0" encoding="utf-8"?>
<ds:datastoreItem xmlns:ds="http://schemas.openxmlformats.org/officeDocument/2006/customXml" ds:itemID="{06B9B066-AABD-4DD1-8341-CC5228D36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1-1-15図【出願人居住国別のPCT国際出願件数の割合（20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2025-09-09T01:45:35Z</dcterms:created>
  <dcterms:modified xsi:type="dcterms:W3CDTF">2025-09-09T01:45:44Z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