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E90A0676-C0DA-4762-B658-324C705570B2}" xr6:coauthVersionLast="47" xr6:coauthVersionMax="47" xr10:uidLastSave="{CB01F58E-BC90-4B2A-8D39-57A25E85A240}"/>
  <bookViews>
    <workbookView xWindow="28680" yWindow="-120" windowWidth="29040" windowHeight="15720" xr2:uid="{00000000-000D-0000-FFFF-FFFF00000000}"/>
  </bookViews>
  <sheets>
    <sheet name="1-1-20図【CNIPAにおける特許出願構造】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<sst xmlns="http://schemas.openxmlformats.org/spreadsheetml/2006/main" count="8" uniqueCount="8">
  <si>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日本人による出願</t>
  </si>
  <si>
    <t>（備考）・国別内訳は下記資料の定義に従っている。</t>
  </si>
  <si>
    <t>外国人（日本人を除く）による出願</t>
  </si>
  <si>
    <t>内国人による出願</t>
  </si>
  <si>
    <t>外国人による出願比率</t>
  </si>
  <si>
    <t>1-1-20図【CNIPAにおける特許出願構造】</t>
  </si>
  <si>
    <t>（資料）・CNIPA Annual Report2023を基に特許庁作成。</t>
  </si>
  <si>
    <t>　　　　・2024年のデータは未公表。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</si>
</sst>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F845D"/>
      <color rgb="FFE60012"/>
      <color rgb="FFE1EAC3"/>
      <color rgb="FFC1D37E"/>
      <color rgb="FF90B821"/>
      <color rgb="FF4371BD"/>
      <color rgb="FF4F7AC1"/>
      <color rgb="FF5E86C6"/>
      <color rgb="FF6F9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'1-1-20図【CNIPAにおける特許出願構造】'!$A$4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4058884772183775E-17"/>
                  <c:y val="2.920254069768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70-498D-A274-AA69F8D3D6CC}"/>
                </c:ext>
              </c:extLst>
            </c:dLbl>
            <c:dLbl>
              <c:idx val="3"/>
              <c:layout>
                <c:manualLayout>
                  <c:x val="-5.4058884772183775E-17"/>
                  <c:y val="7.46287151163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0-498D-A274-AA69F8D3D6CC}"/>
                </c:ext>
              </c:extLst>
            </c:dLbl>
            <c:dLbl>
              <c:idx val="4"/>
              <c:layout>
                <c:manualLayout>
                  <c:x val="2.9487005053654199E-3"/>
                  <c:y val="8.1118168604688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0-498D-A274-AA69F8D3D6CC}"/>
                </c:ext>
              </c:extLst>
            </c:dLbl>
            <c:dLbl>
              <c:idx val="5"/>
              <c:layout>
                <c:manualLayout>
                  <c:x val="-1.0811776954436755E-16"/>
                  <c:y val="0.10383125581400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0-498D-A274-AA69F8D3D6CC}"/>
                </c:ext>
              </c:extLst>
            </c:dLbl>
            <c:dLbl>
              <c:idx val="6"/>
              <c:layout>
                <c:manualLayout>
                  <c:x val="0"/>
                  <c:y val="7.462871511631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0-498D-A274-AA69F8D3D6CC}"/>
                </c:ext>
              </c:extLst>
            </c:dLbl>
            <c:dLbl>
              <c:idx val="7"/>
              <c:layout>
                <c:manualLayout>
                  <c:x val="-1.0811776954436755E-16"/>
                  <c:y val="0.1005865290698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0-498D-A274-AA69F8D3D6CC}"/>
                </c:ext>
              </c:extLst>
            </c:dLbl>
            <c:dLbl>
              <c:idx val="8"/>
              <c:layout>
                <c:manualLayout>
                  <c:x val="-1.0811776954436755E-16"/>
                  <c:y val="0.11356543604656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0-498D-A274-AA69F8D3D6CC}"/>
                </c:ext>
              </c:extLst>
            </c:dLbl>
            <c:dLbl>
              <c:idx val="9"/>
              <c:layout>
                <c:manualLayout>
                  <c:x val="-1.0811776954436755E-16"/>
                  <c:y val="0.12654434302331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'1-1-20図【CNIPAにおける特許出願構造】'!$B$1:$K$1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'1-1-20図【CNIPAにおける特許出願構造】'!$B$4:$K$4</c:f>
              <c:numCache>
                <c:formatCode>0.0_ </c:formatCode>
                <c:ptCount val="10"/>
                <c:pt idx="0">
                  <c:v>80.099999999999994</c:v>
                </c:pt>
                <c:pt idx="1">
                  <c:v>96.8</c:v>
                </c:pt>
                <c:pt idx="2">
                  <c:v>120.5</c:v>
                </c:pt>
                <c:pt idx="3">
                  <c:v>124.6</c:v>
                </c:pt>
                <c:pt idx="4">
                  <c:v>139.4</c:v>
                </c:pt>
                <c:pt idx="5">
                  <c:v>124.4</c:v>
                </c:pt>
                <c:pt idx="6">
                  <c:v>134.5</c:v>
                </c:pt>
                <c:pt idx="7">
                  <c:v>142.80000000000001</c:v>
                </c:pt>
                <c:pt idx="8">
                  <c:v>146.4</c:v>
                </c:pt>
                <c:pt idx="9">
                  <c:v>152.19999999999999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'1-1-20図【CNIPAにおける特許出願構造】'!$A$3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F845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'1-1-20図【CNIPAにおける特許出願構造】'!$B$1:$K$1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'1-1-20図【CNIPAにおける特許出願構造】'!$B$3:$K$3</c:f>
              <c:numCache>
                <c:formatCode>0.0_ 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3.9</c:v>
                </c:pt>
                <c:pt idx="3">
                  <c:v>4.0999999999999996</c:v>
                </c:pt>
                <c:pt idx="4">
                  <c:v>4.5</c:v>
                </c:pt>
                <c:pt idx="5">
                  <c:v>4.9000000000000004</c:v>
                </c:pt>
                <c:pt idx="6">
                  <c:v>4.8</c:v>
                </c:pt>
                <c:pt idx="7">
                  <c:v>4.7</c:v>
                </c:pt>
                <c:pt idx="8">
                  <c:v>4.5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'1-1-20図【CNIPAにおける特許出願構造】'!$A$2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'1-1-20図【CNIPAにおける特許出願構造】'!$B$1:$K$1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'1-1-20図【CNIPAにおける特許出願構造】'!$B$2:$K$2</c:f>
              <c:numCache>
                <c:formatCode>0.0_ </c:formatCode>
                <c:ptCount val="10"/>
                <c:pt idx="0">
                  <c:v>8.6999999999999993</c:v>
                </c:pt>
                <c:pt idx="1">
                  <c:v>9.4</c:v>
                </c:pt>
                <c:pt idx="2">
                  <c:v>9.4</c:v>
                </c:pt>
                <c:pt idx="3">
                  <c:v>9.5</c:v>
                </c:pt>
                <c:pt idx="4">
                  <c:v>10.3</c:v>
                </c:pt>
                <c:pt idx="5">
                  <c:v>10.8</c:v>
                </c:pt>
                <c:pt idx="6">
                  <c:v>10.4</c:v>
                </c:pt>
                <c:pt idx="7">
                  <c:v>11.1</c:v>
                </c:pt>
                <c:pt idx="8">
                  <c:v>10.9</c:v>
                </c:pt>
                <c:pt idx="9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'1-1-20図【CNIPAにおける特許出願構造】'!$A$5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2-431A-B81F-A4975AEFBEF4}"/>
                </c:ext>
              </c:extLst>
            </c:dLbl>
            <c:dLbl>
              <c:idx val="2"/>
              <c:layout>
                <c:manualLayout>
                  <c:x val="1.4043128111517585E-2"/>
                  <c:y val="-2.4311179003398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70-498D-A274-AA69F8D3D6CC}"/>
                </c:ext>
              </c:extLst>
            </c:dLbl>
            <c:dLbl>
              <c:idx val="3"/>
              <c:layout>
                <c:manualLayout>
                  <c:x val="1.2568777858834795E-2"/>
                  <c:y val="-3.729008598014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70-498D-A274-AA69F8D3D6CC}"/>
                </c:ext>
              </c:extLst>
            </c:dLbl>
            <c:dLbl>
              <c:idx val="4"/>
              <c:layout>
                <c:manualLayout>
                  <c:x val="2.1827697445682383E-2"/>
                  <c:y val="-5.6758446445274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70-498D-A274-AA69F8D3D6CC}"/>
                </c:ext>
              </c:extLst>
            </c:dLbl>
            <c:dLbl>
              <c:idx val="5"/>
              <c:layout>
                <c:manualLayout>
                  <c:x val="1.4043128111517532E-2"/>
                  <c:y val="-3.0800632491773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70-498D-A274-AA69F8D3D6CC}"/>
                </c:ext>
              </c:extLst>
            </c:dLbl>
            <c:dLbl>
              <c:idx val="6"/>
              <c:layout>
                <c:manualLayout>
                  <c:x val="1.4043128111517532E-2"/>
                  <c:y val="-3.7290085980148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70-498D-A274-AA69F8D3D6CC}"/>
                </c:ext>
              </c:extLst>
            </c:dLbl>
            <c:dLbl>
              <c:idx val="7"/>
              <c:layout>
                <c:manualLayout>
                  <c:x val="1.9940529122248481E-2"/>
                  <c:y val="-5.6758446445274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70-498D-A274-AA69F8D3D6CC}"/>
                </c:ext>
              </c:extLst>
            </c:dLbl>
            <c:dLbl>
              <c:idx val="8"/>
              <c:layout>
                <c:manualLayout>
                  <c:x val="1.994052912224837E-2"/>
                  <c:y val="-5.026899295689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70-498D-A274-AA69F8D3D6CC}"/>
                </c:ext>
              </c:extLst>
            </c:dLbl>
            <c:dLbl>
              <c:idx val="9"/>
              <c:layout>
                <c:manualLayout>
                  <c:x val="1.1507245676903224E-2"/>
                  <c:y val="-6.3247899933649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70-498D-A274-AA69F8D3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'1-1-20図【CNIPAにおける特許出願構造】'!$B$1:$K$1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'1-1-20図【CNIPAにおける特許出願構造】'!$B$5:$K$5</c:f>
              <c:numCache>
                <c:formatCode>0.0_ </c:formatCode>
                <c:ptCount val="10"/>
                <c:pt idx="0">
                  <c:v>13.7</c:v>
                </c:pt>
                <c:pt idx="1">
                  <c:v>12.1</c:v>
                </c:pt>
                <c:pt idx="2">
                  <c:v>10</c:v>
                </c:pt>
                <c:pt idx="3">
                  <c:v>9.8000000000000007</c:v>
                </c:pt>
                <c:pt idx="4">
                  <c:v>11.2</c:v>
                </c:pt>
                <c:pt idx="5">
                  <c:v>11.2</c:v>
                </c:pt>
                <c:pt idx="6">
                  <c:v>10.199999999999999</c:v>
                </c:pt>
                <c:pt idx="7">
                  <c:v>10</c:v>
                </c:pt>
                <c:pt idx="8">
                  <c:v>9.6</c:v>
                </c:pt>
                <c:pt idx="9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18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20"/>
      </c:valAx>
      <c:valAx>
        <c:axId val="447678528"/>
        <c:scaling>
          <c:orientation val="minMax"/>
          <c:max val="25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34905648549262569"/>
          <c:y val="3.4539477466139223E-2"/>
          <c:w val="0.36323752920258318"/>
          <c:h val="0.23330658349946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2</v>
      </c>
      <c r="B2" s="6">
        <v>8.6999999999999993</v>
      </c>
      <c r="C2" s="3">
        <v>9.4</v>
      </c>
      <c r="D2" s="3">
        <v>9.4</v>
      </c>
      <c r="E2" s="3">
        <v>9.5</v>
      </c>
      <c r="F2" s="3">
        <v>10.3</v>
      </c>
      <c r="G2" s="5">
        <v>10.8</v>
      </c>
      <c r="H2" s="5">
        <v>10.4</v>
      </c>
      <c r="I2" s="5">
        <v>11.1</v>
      </c>
      <c r="J2" s="5">
        <v>10.9</v>
      </c>
      <c r="K2" s="3">
        <v>10.9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4</v>
      </c>
      <c r="C3" s="3">
        <v>4</v>
      </c>
      <c r="D3" s="3">
        <v>3.9</v>
      </c>
      <c r="E3" s="3">
        <v>4.0999999999999996</v>
      </c>
      <c r="F3" s="3">
        <v>4.5</v>
      </c>
      <c r="G3" s="5">
        <v>4.9000000000000004</v>
      </c>
      <c r="H3" s="5">
        <v>4.8</v>
      </c>
      <c r="I3" s="5">
        <v>4.7</v>
      </c>
      <c r="J3" s="5">
        <v>4.5</v>
      </c>
      <c r="K3" s="3">
        <v>4.5999999999999996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3</v>
      </c>
      <c r="B4" s="6">
        <v>80.099999999999994</v>
      </c>
      <c r="C4" s="3">
        <v>96.8</v>
      </c>
      <c r="D4" s="3">
        <v>120.5</v>
      </c>
      <c r="E4" s="3">
        <v>124.6</v>
      </c>
      <c r="F4" s="3">
        <v>139.4</v>
      </c>
      <c r="G4" s="5">
        <v>124.4</v>
      </c>
      <c r="H4" s="5">
        <v>134.5</v>
      </c>
      <c r="I4" s="5">
        <v>142.80000000000001</v>
      </c>
      <c r="J4" s="5">
        <v>146.4</v>
      </c>
      <c r="K4" s="3">
        <v>152.19999999999999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4</v>
      </c>
      <c r="B5" s="7">
        <v>13.7</v>
      </c>
      <c r="C5" s="3">
        <v>12.1</v>
      </c>
      <c r="D5" s="3">
        <v>10</v>
      </c>
      <c r="E5" s="3">
        <v>9.8000000000000007</v>
      </c>
      <c r="F5" s="3">
        <v>11.2</v>
      </c>
      <c r="G5" s="5">
        <v>11.2</v>
      </c>
      <c r="H5" s="5">
        <v>10.199999999999999</v>
      </c>
      <c r="I5" s="5">
        <v>10</v>
      </c>
      <c r="J5" s="5">
        <v>9.6</v>
      </c>
      <c r="K5" s="3">
        <v>9.3000000000000007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5</v>
      </c>
      <c r="G7" s="4"/>
    </row>
    <row r="9" spans="1:19" x14ac:dyDescent="0.15">
      <c r="G9" s="4"/>
    </row>
    <row r="32" spans="1:1" x14ac:dyDescent="0.15">
      <c r="A32" t="s">
        <v>1</v>
      </c>
    </row>
    <row r="33" spans="1:1" x14ac:dyDescent="0.15">
      <c r="A33" t="s">
        <v>7</v>
      </c>
    </row>
    <row r="34" spans="1:1" x14ac:dyDescent="0.15">
      <c r="A34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FECB1E7-70FD-47B8-9BA7-7558E644FFDB}"/>
</file>

<file path=customXml/itemProps2.xml><?xml version="1.0" encoding="utf-8"?>
<ds:datastoreItem xmlns:ds="http://schemas.openxmlformats.org/officeDocument/2006/customXml" ds:itemID="{6263C1DB-D8E7-45D1-ADAB-6A405DB75858}"/>
</file>

<file path=customXml/itemProps3.xml><?xml version="1.0" encoding="utf-8"?>
<ds:datastoreItem xmlns:ds="http://schemas.openxmlformats.org/officeDocument/2006/customXml" ds:itemID="{1C7535BC-C6BA-4D1C-90D9-7D5575E62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1-1-20図【CNIPAにおける特許出願構造】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2025-09-09T01:50:42Z</dcterms:created>
  <dcterms:modified xsi:type="dcterms:W3CDTF">2025-09-09T01:50:53Z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