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E90A0676-C0DA-4762-B658-324C705570B2}" xr6:coauthVersionLast="47" xr6:coauthVersionMax="47" xr10:uidLastSave="{CB01F58E-BC90-4B2A-8D39-57A25E85A240}"/>
  <bookViews>
    <workbookView xWindow="28680" yWindow="-120" windowWidth="29040" windowHeight="15720" xr2:uid="{00000000-000D-0000-FFFF-FFFF00000000}"/>
  </bookViews>
  <sheets>
    <sheet name="1-1-20図【CNIPA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<sst xmlns="http://schemas.openxmlformats.org/spreadsheetml/2006/main" count="8" uniqueCount="8">
  <si>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日本人による出願</t>
  </si>
  <si>
    <t>（備考）・国別内訳は下記資料の定義に従っている。</t>
  </si>
  <si>
    <t>外国人（日本人を除く）による出願</t>
  </si>
  <si>
    <t>内国人による出願</t>
  </si>
  <si>
    <t>外国人による出願比率</t>
  </si>
  <si>
    <t>1-1-20図【CNIPAにおける特許出願構造】</t>
  </si>
  <si>
    <t>（資料）・CNIPA Annual Report2023を基に特許庁作成。</t>
  </si>
  <si>
    <t>　　　　・2024年のデータは未公表。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</si>
</sst>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7" fontId="0" fillId="0" borderId="0" xfId="0" applyNumberFormat="1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  <xf numFmtId="176" fontId="0" fillId="2" borderId="1" xfId="0" applyNumberFormat="1" applyFill="1" applyBorder="1"/>
    <xf numFmtId="176" fontId="2" fillId="2" borderId="1" xfId="0" applyNumberFormat="1" applyFont="1" applyFill="1" applyBorder="1"/>
    <xf numFmtId="176" fontId="2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C5AC"/>
      <color rgb="FFEF845D"/>
      <color rgb="FFE60012"/>
      <color rgb="FFE1EAC3"/>
      <color rgb="FFC1D37E"/>
      <color rgb="FF90B821"/>
      <color rgb="FF4371BD"/>
      <color rgb="FF4F7AC1"/>
      <color rgb="FF5E86C6"/>
      <color rgb="FF6F9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23211912458501E-2"/>
          <c:y val="0.19737505749925588"/>
          <c:w val="0.91075357617508301"/>
          <c:h val="0.681250642638742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'1-1-20図【CNIPAにおける特許出願構造】'!$A$4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4058884772183775E-17"/>
                  <c:y val="2.920254069768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70-498D-A274-AA69F8D3D6CC}"/>
                </c:ext>
              </c:extLst>
            </c:dLbl>
            <c:dLbl>
              <c:idx val="3"/>
              <c:layout>
                <c:manualLayout>
                  <c:x val="-5.4058884772183775E-17"/>
                  <c:y val="7.462871511631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0-498D-A274-AA69F8D3D6CC}"/>
                </c:ext>
              </c:extLst>
            </c:dLbl>
            <c:dLbl>
              <c:idx val="4"/>
              <c:layout>
                <c:manualLayout>
                  <c:x val="2.9487005053654199E-3"/>
                  <c:y val="8.1118168604688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0-498D-A274-AA69F8D3D6CC}"/>
                </c:ext>
              </c:extLst>
            </c:dLbl>
            <c:dLbl>
              <c:idx val="5"/>
              <c:layout>
                <c:manualLayout>
                  <c:x val="-1.0811776954436755E-16"/>
                  <c:y val="0.10383125581400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0-498D-A274-AA69F8D3D6CC}"/>
                </c:ext>
              </c:extLst>
            </c:dLbl>
            <c:dLbl>
              <c:idx val="6"/>
              <c:layout>
                <c:manualLayout>
                  <c:x val="0"/>
                  <c:y val="7.462871511631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0-498D-A274-AA69F8D3D6CC}"/>
                </c:ext>
              </c:extLst>
            </c:dLbl>
            <c:dLbl>
              <c:idx val="7"/>
              <c:layout>
                <c:manualLayout>
                  <c:x val="-1.0811776954436755E-16"/>
                  <c:y val="0.10058652906981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0-498D-A274-AA69F8D3D6CC}"/>
                </c:ext>
              </c:extLst>
            </c:dLbl>
            <c:dLbl>
              <c:idx val="8"/>
              <c:layout>
                <c:manualLayout>
                  <c:x val="-1.0811776954436755E-16"/>
                  <c:y val="0.113565436046563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0-498D-A274-AA69F8D3D6CC}"/>
                </c:ext>
              </c:extLst>
            </c:dLbl>
            <c:dLbl>
              <c:idx val="9"/>
              <c:layout>
                <c:manualLayout>
                  <c:x val="-1.0811776954436755E-16"/>
                  <c:y val="0.126544343023313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0-498D-A274-AA69F8D3D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'1-1-20図【CNIPAにおける特許出願構造】'!$B$1:$K$1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'1-1-20図【CNIPAにおける特許出願構造】'!$B$4:$K$4</c:f>
              <c:numCache>
                <c:formatCode>0.0_ </c:formatCode>
                <c:ptCount val="10"/>
                <c:pt idx="0">
                  <c:v>80.099999999999994</c:v>
                </c:pt>
                <c:pt idx="1">
                  <c:v>96.8</c:v>
                </c:pt>
                <c:pt idx="2">
                  <c:v>120.5</c:v>
                </c:pt>
                <c:pt idx="3">
                  <c:v>124.6</c:v>
                </c:pt>
                <c:pt idx="4">
                  <c:v>139.4</c:v>
                </c:pt>
                <c:pt idx="5">
                  <c:v>124.4</c:v>
                </c:pt>
                <c:pt idx="6">
                  <c:v>134.5</c:v>
                </c:pt>
                <c:pt idx="7">
                  <c:v>142.80000000000001</c:v>
                </c:pt>
                <c:pt idx="8">
                  <c:v>146.4</c:v>
                </c:pt>
                <c:pt idx="9">
                  <c:v>152.19999999999999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F-4496-858F-19A2669F8F27}"/>
            </c:ext>
          </c:extLst>
        </c:ser>
        <c:ser>
          <c:idx val="1"/>
          <c:order val="1"/>
          <c:tx>
            <c:strRef>
              <c:f>'1-1-20図【CNIPAにおける特許出願構造】'!$A$3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F845D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'1-1-20図【CNIPAにおける特許出願構造】'!$B$1:$K$1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'1-1-20図【CNIPAにおける特許出願構造】'!$B$3:$K$3</c:f>
              <c:numCache>
                <c:formatCode>0.0_ 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3.9</c:v>
                </c:pt>
                <c:pt idx="3">
                  <c:v>4.0999999999999996</c:v>
                </c:pt>
                <c:pt idx="4">
                  <c:v>4.5</c:v>
                </c:pt>
                <c:pt idx="5">
                  <c:v>4.9000000000000004</c:v>
                </c:pt>
                <c:pt idx="6">
                  <c:v>4.8</c:v>
                </c:pt>
                <c:pt idx="7">
                  <c:v>4.7</c:v>
                </c:pt>
                <c:pt idx="8">
                  <c:v>4.5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F-4496-858F-19A2669F8F27}"/>
            </c:ext>
          </c:extLst>
        </c:ser>
        <c:ser>
          <c:idx val="0"/>
          <c:order val="2"/>
          <c:tx>
            <c:strRef>
              <c:f>'1-1-20図【CNIPAにおける特許出願構造】'!$A$2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8C5AC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'1-1-20図【CNIPAにおける特許出願構造】'!$B$1:$K$1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'1-1-20図【CNIPAにおける特許出願構造】'!$B$2:$K$2</c:f>
              <c:numCache>
                <c:formatCode>0.0_ </c:formatCode>
                <c:ptCount val="10"/>
                <c:pt idx="0">
                  <c:v>8.6999999999999993</c:v>
                </c:pt>
                <c:pt idx="1">
                  <c:v>9.4</c:v>
                </c:pt>
                <c:pt idx="2">
                  <c:v>9.4</c:v>
                </c:pt>
                <c:pt idx="3">
                  <c:v>9.5</c:v>
                </c:pt>
                <c:pt idx="4">
                  <c:v>10.3</c:v>
                </c:pt>
                <c:pt idx="5">
                  <c:v>10.8</c:v>
                </c:pt>
                <c:pt idx="6">
                  <c:v>10.4</c:v>
                </c:pt>
                <c:pt idx="7">
                  <c:v>11.1</c:v>
                </c:pt>
                <c:pt idx="8">
                  <c:v>10.9</c:v>
                </c:pt>
                <c:pt idx="9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39259296"/>
        <c:axId val="439260280"/>
      </c:barChart>
      <c:lineChart>
        <c:grouping val="standard"/>
        <c:varyColors val="0"/>
        <c:ser>
          <c:idx val="3"/>
          <c:order val="3"/>
          <c:tx>
            <c:strRef>
              <c:f>'1-1-20図【CNIPAにおける特許出願構造】'!$A$5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2-431A-B81F-A4975AEFBEF4}"/>
                </c:ext>
              </c:extLst>
            </c:dLbl>
            <c:dLbl>
              <c:idx val="2"/>
              <c:layout>
                <c:manualLayout>
                  <c:x val="1.4043128111517585E-2"/>
                  <c:y val="-2.431117900339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70-498D-A274-AA69F8D3D6CC}"/>
                </c:ext>
              </c:extLst>
            </c:dLbl>
            <c:dLbl>
              <c:idx val="3"/>
              <c:layout>
                <c:manualLayout>
                  <c:x val="1.2568777858834795E-2"/>
                  <c:y val="-3.7290085980148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0-498D-A274-AA69F8D3D6CC}"/>
                </c:ext>
              </c:extLst>
            </c:dLbl>
            <c:dLbl>
              <c:idx val="4"/>
              <c:layout>
                <c:manualLayout>
                  <c:x val="2.1827697445682383E-2"/>
                  <c:y val="-5.6758446445274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70-498D-A274-AA69F8D3D6CC}"/>
                </c:ext>
              </c:extLst>
            </c:dLbl>
            <c:dLbl>
              <c:idx val="5"/>
              <c:layout>
                <c:manualLayout>
                  <c:x val="1.4043128111517532E-2"/>
                  <c:y val="-3.0800632491773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70-498D-A274-AA69F8D3D6CC}"/>
                </c:ext>
              </c:extLst>
            </c:dLbl>
            <c:dLbl>
              <c:idx val="6"/>
              <c:layout>
                <c:manualLayout>
                  <c:x val="1.4043128111517532E-2"/>
                  <c:y val="-3.7290085980148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70-498D-A274-AA69F8D3D6CC}"/>
                </c:ext>
              </c:extLst>
            </c:dLbl>
            <c:dLbl>
              <c:idx val="7"/>
              <c:layout>
                <c:manualLayout>
                  <c:x val="1.9940529122248481E-2"/>
                  <c:y val="-5.6758446445274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70-498D-A274-AA69F8D3D6CC}"/>
                </c:ext>
              </c:extLst>
            </c:dLbl>
            <c:dLbl>
              <c:idx val="8"/>
              <c:layout>
                <c:manualLayout>
                  <c:x val="1.994052912224837E-2"/>
                  <c:y val="-5.0268992956899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70-498D-A274-AA69F8D3D6CC}"/>
                </c:ext>
              </c:extLst>
            </c:dLbl>
            <c:dLbl>
              <c:idx val="9"/>
              <c:layout>
                <c:manualLayout>
                  <c:x val="1.1507245676903224E-2"/>
                  <c:y val="-6.3247899933649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70-498D-A274-AA69F8D3D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'1-1-20図【CNIPAにおける特許出願構造】'!$B$1:$K$1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'1-1-20図【CNIPAにおける特許出願構造】'!$B$5:$K$5</c:f>
              <c:numCache>
                <c:formatCode>0.0_ </c:formatCode>
                <c:ptCount val="10"/>
                <c:pt idx="0">
                  <c:v>13.7</c:v>
                </c:pt>
                <c:pt idx="1">
                  <c:v>12.1</c:v>
                </c:pt>
                <c:pt idx="2">
                  <c:v>10</c:v>
                </c:pt>
                <c:pt idx="3">
                  <c:v>9.8000000000000007</c:v>
                </c:pt>
                <c:pt idx="4">
                  <c:v>11.2</c:v>
                </c:pt>
                <c:pt idx="5">
                  <c:v>11.2</c:v>
                </c:pt>
                <c:pt idx="6">
                  <c:v>10.199999999999999</c:v>
                </c:pt>
                <c:pt idx="7">
                  <c:v>10</c:v>
                </c:pt>
                <c:pt idx="8">
                  <c:v>9.6</c:v>
                </c:pt>
                <c:pt idx="9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7679184"/>
        <c:axId val="447678528"/>
      </c:lineChart>
      <c:catAx>
        <c:axId val="43925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60280"/>
        <c:crosses val="autoZero"/>
        <c:auto val="1"/>
        <c:lblAlgn val="ctr"/>
        <c:lblOffset val="100"/>
        <c:noMultiLvlLbl val="0"/>
      </c:catAx>
      <c:valAx>
        <c:axId val="439260280"/>
        <c:scaling>
          <c:orientation val="minMax"/>
          <c:max val="18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59296"/>
        <c:crosses val="autoZero"/>
        <c:crossBetween val="between"/>
        <c:majorUnit val="20"/>
      </c:valAx>
      <c:valAx>
        <c:axId val="447678528"/>
        <c:scaling>
          <c:orientation val="minMax"/>
          <c:max val="25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7679184"/>
        <c:crosses val="max"/>
        <c:crossBetween val="between"/>
      </c:valAx>
      <c:catAx>
        <c:axId val="4476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34905648549262569"/>
          <c:y val="3.4539477466139223E-2"/>
          <c:w val="0.36323752920258318"/>
          <c:h val="0.23330658349946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7</xdr:row>
      <xdr:rowOff>57149</xdr:rowOff>
    </xdr:from>
    <xdr:to>
      <xdr:col>8</xdr:col>
      <xdr:colOff>593912</xdr:colOff>
      <xdr:row>30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E233D-A062-4A6D-92E5-08B3DAC89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0.69613</cdr:x>
      <cdr:y>0.92824</cdr:y>
    </cdr:from>
    <cdr:to>
      <cdr:x>0.94919</cdr:x>
      <cdr:y>0.98424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561DA9-2098-4A1D-99A5-FE30BD8886A3}"/>
            </a:ext>
          </a:extLst>
        </cdr:cNvPr>
        <cdr:cNvSpPr txBox="1"/>
      </cdr:nvSpPr>
      <cdr:spPr>
        <a:xfrm xmlns:a="http://schemas.openxmlformats.org/drawingml/2006/main">
          <a:off x="5983144" y="3593805"/>
          <a:ext cx="2175029" cy="216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0.11804</cdr:y>
    </cdr:from>
    <cdr:to>
      <cdr:x>0.19184</cdr:x>
      <cdr:y>0.20066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9741515-02B5-4F7B-A7EB-CCC0FBC94957}"/>
            </a:ext>
          </a:extLst>
        </cdr:cNvPr>
        <cdr:cNvSpPr txBox="1"/>
      </cdr:nvSpPr>
      <cdr:spPr>
        <a:xfrm xmlns:a="http://schemas.openxmlformats.org/drawingml/2006/main">
          <a:off x="0" y="465367"/>
          <a:ext cx="953838" cy="325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000"/>
            <a:t>（万件）</a:t>
          </a:r>
        </a:p>
      </cdr:txBody>
    </cdr:sp>
  </cdr:relSizeAnchor>
  <cdr:relSizeAnchor xmlns:cdr="http://schemas.openxmlformats.org/drawingml/2006/chartDrawing">
    <cdr:from>
      <cdr:x>0.84898</cdr:x>
      <cdr:y>0.11931</cdr:y>
    </cdr:from>
    <cdr:to>
      <cdr:x>1</cdr:x>
      <cdr:y>0.19623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F0CB8A2-8104-46F5-9FC9-D1B244DB270A}"/>
            </a:ext>
          </a:extLst>
        </cdr:cNvPr>
        <cdr:cNvSpPr txBox="1"/>
      </cdr:nvSpPr>
      <cdr:spPr>
        <a:xfrm xmlns:a="http://schemas.openxmlformats.org/drawingml/2006/main">
          <a:off x="6624334" y="460188"/>
          <a:ext cx="1178363" cy="29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/>
  </sheetViews>
  <sheetFormatPr defaultRowHeight="13.5" x14ac:dyDescent="0.15"/>
  <cols>
    <col min="1" max="1" width="43" customWidth="1"/>
    <col min="12" max="23" width="5.625" customWidth="1"/>
  </cols>
  <sheetData>
    <row r="1" spans="1:19" x14ac:dyDescent="0.15">
      <c r="A1" s="2"/>
      <c r="B1" s="8">
        <v>2014</v>
      </c>
      <c r="C1" s="8">
        <v>2015</v>
      </c>
      <c r="D1" s="8">
        <v>2016</v>
      </c>
      <c r="E1" s="8">
        <v>2017</v>
      </c>
      <c r="F1" s="8">
        <v>2018</v>
      </c>
      <c r="G1" s="8">
        <v>2019</v>
      </c>
      <c r="H1" s="8">
        <v>2020</v>
      </c>
      <c r="I1" s="8">
        <v>2021</v>
      </c>
      <c r="J1" s="8">
        <v>2022</v>
      </c>
      <c r="K1" s="8">
        <v>2023</v>
      </c>
      <c r="M1" s="4"/>
      <c r="N1" s="4"/>
      <c r="O1" s="4"/>
      <c r="P1" s="4"/>
      <c r="Q1" s="4"/>
      <c r="R1" s="4"/>
      <c r="S1" s="4"/>
    </row>
    <row r="2" spans="1:19" x14ac:dyDescent="0.15">
      <c r="A2" s="2" t="s">
        <v>2</v>
      </c>
      <c r="B2" s="6">
        <v>8.6999999999999993</v>
      </c>
      <c r="C2" s="3">
        <v>9.4</v>
      </c>
      <c r="D2" s="3">
        <v>9.4</v>
      </c>
      <c r="E2" s="3">
        <v>9.5</v>
      </c>
      <c r="F2" s="3">
        <v>10.3</v>
      </c>
      <c r="G2" s="5">
        <v>10.8</v>
      </c>
      <c r="H2" s="5">
        <v>10.4</v>
      </c>
      <c r="I2" s="5">
        <v>11.1</v>
      </c>
      <c r="J2" s="5">
        <v>10.9</v>
      </c>
      <c r="K2" s="3">
        <v>10.9</v>
      </c>
      <c r="M2" s="4"/>
      <c r="N2" s="4"/>
      <c r="O2" s="4"/>
      <c r="P2" s="4"/>
      <c r="Q2" s="4"/>
      <c r="R2" s="4"/>
      <c r="S2" s="4"/>
    </row>
    <row r="3" spans="1:19" x14ac:dyDescent="0.15">
      <c r="A3" s="2" t="s">
        <v>0</v>
      </c>
      <c r="B3" s="6">
        <v>4</v>
      </c>
      <c r="C3" s="3">
        <v>4</v>
      </c>
      <c r="D3" s="3">
        <v>3.9</v>
      </c>
      <c r="E3" s="3">
        <v>4.0999999999999996</v>
      </c>
      <c r="F3" s="3">
        <v>4.5</v>
      </c>
      <c r="G3" s="5">
        <v>4.9000000000000004</v>
      </c>
      <c r="H3" s="5">
        <v>4.8</v>
      </c>
      <c r="I3" s="5">
        <v>4.7</v>
      </c>
      <c r="J3" s="5">
        <v>4.5</v>
      </c>
      <c r="K3" s="3">
        <v>4.5999999999999996</v>
      </c>
      <c r="M3" s="4"/>
      <c r="N3" s="4"/>
      <c r="O3" s="4"/>
      <c r="P3" s="4"/>
      <c r="Q3" s="4"/>
      <c r="R3" s="4"/>
      <c r="S3" s="4"/>
    </row>
    <row r="4" spans="1:19" x14ac:dyDescent="0.15">
      <c r="A4" s="2" t="s">
        <v>3</v>
      </c>
      <c r="B4" s="6">
        <v>80.099999999999994</v>
      </c>
      <c r="C4" s="3">
        <v>96.8</v>
      </c>
      <c r="D4" s="3">
        <v>120.5</v>
      </c>
      <c r="E4" s="3">
        <v>124.6</v>
      </c>
      <c r="F4" s="3">
        <v>139.4</v>
      </c>
      <c r="G4" s="5">
        <v>124.4</v>
      </c>
      <c r="H4" s="5">
        <v>134.5</v>
      </c>
      <c r="I4" s="5">
        <v>142.80000000000001</v>
      </c>
      <c r="J4" s="5">
        <v>146.4</v>
      </c>
      <c r="K4" s="3">
        <v>152.19999999999999</v>
      </c>
      <c r="M4" s="4"/>
      <c r="N4" s="4"/>
      <c r="O4" s="4"/>
      <c r="P4" s="4"/>
      <c r="Q4" s="4"/>
      <c r="R4" s="4"/>
      <c r="S4" s="4"/>
    </row>
    <row r="5" spans="1:19" x14ac:dyDescent="0.15">
      <c r="A5" s="2" t="s">
        <v>4</v>
      </c>
      <c r="B5" s="7">
        <v>13.7</v>
      </c>
      <c r="C5" s="3">
        <v>12.1</v>
      </c>
      <c r="D5" s="3">
        <v>10</v>
      </c>
      <c r="E5" s="3">
        <v>9.8000000000000007</v>
      </c>
      <c r="F5" s="3">
        <v>11.2</v>
      </c>
      <c r="G5" s="5">
        <v>11.2</v>
      </c>
      <c r="H5" s="5">
        <v>10.199999999999999</v>
      </c>
      <c r="I5" s="5">
        <v>10</v>
      </c>
      <c r="J5" s="5">
        <v>9.6</v>
      </c>
      <c r="K5" s="3">
        <v>9.3000000000000007</v>
      </c>
    </row>
    <row r="6" spans="1:19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9" x14ac:dyDescent="0.15">
      <c r="A7" t="s">
        <v>5</v>
      </c>
      <c r="G7" s="4"/>
    </row>
    <row r="9" spans="1:19" x14ac:dyDescent="0.15">
      <c r="G9" s="4"/>
    </row>
    <row r="32" spans="1:1" x14ac:dyDescent="0.15">
      <c r="A32" t="s">
        <v>1</v>
      </c>
    </row>
    <row r="33" spans="1:1" x14ac:dyDescent="0.15">
      <c r="A33" t="s">
        <v>7</v>
      </c>
    </row>
    <row r="34" spans="1:1" x14ac:dyDescent="0.15">
      <c r="A34" t="s">
        <v>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FECB1E7-70FD-47B8-9BA7-7558E644FFDB}"/>
</file>

<file path=customXml/itemProps2.xml><?xml version="1.0" encoding="utf-8"?>
<ds:datastoreItem xmlns:ds="http://schemas.openxmlformats.org/officeDocument/2006/customXml" ds:itemID="{6263C1DB-D8E7-45D1-ADAB-6A405DB75858}"/>
</file>

<file path=customXml/itemProps3.xml><?xml version="1.0" encoding="utf-8"?>
<ds:datastoreItem xmlns:ds="http://schemas.openxmlformats.org/officeDocument/2006/customXml" ds:itemID="{1C7535BC-C6BA-4D1C-90D9-7D5575E62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1-1-20図【CNIPAにおける特許出願構造】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2025-09-09T01:50:42Z</dcterms:created>
  <dcterms:modified xsi:type="dcterms:W3CDTF">2025-09-09T01:50:53Z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