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CD3C85BA-2122-4FB4-80DD-6DDBC60AF69B}" xr6:coauthVersionLast="47" xr6:coauthVersionMax="47" xr10:uidLastSave="{555E0C8A-2219-4BA9-97E1-9C4B89CD286F}"/>
  <bookViews>
    <workbookView xWindow="28680" yWindow="-120" windowWidth="29040" windowHeight="15720" xr2:uid="{00000000-000D-0000-FFFF-FFFF00000000}"/>
  </bookViews>
  <sheets>
    <sheet name="1-1-26図【主要特許庁の特許査定率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<sst xmlns="http://schemas.openxmlformats.org/spreadsheetml/2006/main" count="14" uniqueCount="14">
  <si>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USPTO（米国）</t>
  </si>
  <si>
    <t>JPO（日本）</t>
  </si>
  <si>
    <t>KIPO（韓国）</t>
  </si>
  <si>
    <t>EPO（欧州）</t>
  </si>
  <si>
    <t>CNIPA（中国）</t>
  </si>
  <si>
    <t>（備考）・各庁の特許査定率の定義は以下のとおり。</t>
  </si>
  <si>
    <t>　　　　　（各年における処理件数が対象）</t>
    <phoneticPr fontId="1"/>
  </si>
  <si>
    <t>1-1-26図【主要特許庁の特許査定率の推移】</t>
  </si>
  <si>
    <t>（資料）・IP5 Statistics Report 2023を基に特許庁作成。</t>
  </si>
  <si>
    <t>　　　　　日本　特許査定件数／（特許査定件数＋拒絶査定件数＋審査着手後の取下げ・放棄件数）</t>
  </si>
  <si>
    <t>　　　　　米国　特許証発行件数／処理件数</t>
  </si>
  <si>
    <t>　　　　　欧州　特許査定件数／（特許査定件数＋拒絶査定件数＋放棄件数）</t>
  </si>
  <si>
    <t>　　　　　韓国　特許査定件数／（特許査定件数＋拒絶査定件数＋審査着手後の取下げ件数）</t>
  </si>
  <si>
    <t>　　　　　中国　特許査定率の定義を公表していない。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</si>
</sst>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FDD000"/>
      <color rgb="FF036EB8"/>
      <color rgb="FFDC6A68"/>
      <color rgb="FF37B48D"/>
      <color rgb="FFE6001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46414208419367E-2"/>
          <c:y val="0.18655409740449111"/>
          <c:w val="0.89816534098628709"/>
          <c:h val="0.68390718205678835"/>
        </c:manualLayout>
      </c:layout>
      <c:lineChart>
        <c:grouping val="standard"/>
        <c:varyColors val="0"/>
        <c:ser>
          <c:idx val="0"/>
          <c:order val="0"/>
          <c:tx>
            <c:strRef>
              <c:f>'1-1-26図【主要特許庁の特許査定率の推移】'!$A$2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083065861167018E-2"/>
                  <c:y val="-4.499339445900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C-4669-827B-C92DCAB33895}"/>
                </c:ext>
              </c:extLst>
            </c:dLbl>
            <c:dLbl>
              <c:idx val="1"/>
              <c:layout>
                <c:manualLayout>
                  <c:x val="-4.4520833517818298E-2"/>
                  <c:y val="-4.232352625217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C-4669-827B-C92DCAB33895}"/>
                </c:ext>
              </c:extLst>
            </c:dLbl>
            <c:dLbl>
              <c:idx val="2"/>
              <c:layout>
                <c:manualLayout>
                  <c:x val="-3.6972262316954017E-2"/>
                  <c:y val="-3.5588556950790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C-4669-827B-C92DCAB33895}"/>
                </c:ext>
              </c:extLst>
            </c:dLbl>
            <c:dLbl>
              <c:idx val="3"/>
              <c:layout>
                <c:manualLayout>
                  <c:x val="-4.0943324889688458E-2"/>
                  <c:y val="3.461628392048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0-4835-9A1D-B885D34449E9}"/>
                </c:ext>
              </c:extLst>
            </c:dLbl>
            <c:dLbl>
              <c:idx val="4"/>
              <c:layout>
                <c:manualLayout>
                  <c:x val="-4.0943324889688631E-2"/>
                  <c:y val="-3.4560294925656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0-4835-9A1D-B885D3444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'1-1-26図【主要特許庁の特許査定率の推移】'!$B$1:$F$1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'1-1-26図【主要特許庁の特許査定率の推移】'!$B$2:$F$2</c:f>
              <c:numCache>
                <c:formatCode>0.0_ </c:formatCode>
                <c:ptCount val="5"/>
                <c:pt idx="0">
                  <c:v>77.3</c:v>
                </c:pt>
                <c:pt idx="1">
                  <c:v>77.8</c:v>
                </c:pt>
                <c:pt idx="2">
                  <c:v>79.2</c:v>
                </c:pt>
                <c:pt idx="3">
                  <c:v>69.099999999999994</c:v>
                </c:pt>
                <c:pt idx="4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C-4669-827B-C92DCAB33895}"/>
            </c:ext>
          </c:extLst>
        </c:ser>
        <c:ser>
          <c:idx val="1"/>
          <c:order val="1"/>
          <c:tx>
            <c:strRef>
              <c:f>'1-1-26図【主要特許庁の特許査定率の推移】'!$A$3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891550139699702E-2"/>
                  <c:y val="2.7659433739490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2-41C5-BEDA-88AEEFB29C84}"/>
                </c:ext>
              </c:extLst>
            </c:dLbl>
            <c:dLbl>
              <c:idx val="1"/>
              <c:layout>
                <c:manualLayout>
                  <c:x val="-1.0490927810889913E-2"/>
                  <c:y val="-1.9989231546694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0-4835-9A1D-B885D34449E9}"/>
                </c:ext>
              </c:extLst>
            </c:dLbl>
            <c:dLbl>
              <c:idx val="2"/>
              <c:layout>
                <c:manualLayout>
                  <c:x val="-7.0818461143879269E-2"/>
                  <c:y val="-2.797622121280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F-4A0B-BB39-EA8DA56695B3}"/>
                </c:ext>
              </c:extLst>
            </c:dLbl>
            <c:dLbl>
              <c:idx val="3"/>
              <c:layout>
                <c:manualLayout>
                  <c:x val="-4.1319751274838147E-2"/>
                  <c:y val="-7.959836454115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C-4669-827B-C92DCAB33895}"/>
                </c:ext>
              </c:extLst>
            </c:dLbl>
            <c:dLbl>
              <c:idx val="4"/>
              <c:layout>
                <c:manualLayout>
                  <c:x val="-1.2744695575525173E-3"/>
                  <c:y val="-1.1788149247513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'1-1-26図【主要特許庁の特許査定率の推移】'!$B$1:$F$1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'1-1-26図【主要特許庁の特許査定率の推移】'!$B$3:$F$3</c:f>
              <c:numCache>
                <c:formatCode>0.0_ </c:formatCode>
                <c:ptCount val="5"/>
                <c:pt idx="0">
                  <c:v>74.900000000000006</c:v>
                </c:pt>
                <c:pt idx="1">
                  <c:v>74.400000000000006</c:v>
                </c:pt>
                <c:pt idx="2">
                  <c:v>74.8</c:v>
                </c:pt>
                <c:pt idx="3">
                  <c:v>75.900000000000006</c:v>
                </c:pt>
                <c:pt idx="4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C-4669-827B-C92DCAB33895}"/>
            </c:ext>
          </c:extLst>
        </c:ser>
        <c:ser>
          <c:idx val="2"/>
          <c:order val="2"/>
          <c:tx>
            <c:strRef>
              <c:f>'1-1-26図【主要特許庁の特許査定率の推移】'!$A$4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DD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35468931256494E-2"/>
                  <c:y val="-3.1612324530069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F-4A0B-BB39-EA8DA56695B3}"/>
                </c:ext>
              </c:extLst>
            </c:dLbl>
            <c:dLbl>
              <c:idx val="1"/>
              <c:layout>
                <c:manualLayout>
                  <c:x val="-4.0093555683467279E-2"/>
                  <c:y val="3.4164890780846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2-4052-A329-B9836850AA40}"/>
                </c:ext>
              </c:extLst>
            </c:dLbl>
            <c:dLbl>
              <c:idx val="2"/>
              <c:layout>
                <c:manualLayout>
                  <c:x val="-3.9114001125034707E-2"/>
                  <c:y val="3.536387379120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F-4A0B-BB39-EA8DA56695B3}"/>
                </c:ext>
              </c:extLst>
            </c:dLbl>
            <c:dLbl>
              <c:idx val="3"/>
              <c:layout>
                <c:manualLayout>
                  <c:x val="-4.2174863782659465E-2"/>
                  <c:y val="-6.329367301150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C-4669-827B-C92DCAB33895}"/>
                </c:ext>
              </c:extLst>
            </c:dLbl>
            <c:dLbl>
              <c:idx val="4"/>
              <c:layout>
                <c:manualLayout>
                  <c:x val="-5.2257072543553081E-3"/>
                  <c:y val="6.25589889513036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 cmpd="dbl">
                      <a:solidFill>
                        <a:srgbClr val="FFC000"/>
                      </a:solidFill>
                      <a:prstDash val="solid"/>
                    </a:ln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'1-1-26図【主要特許庁の特許査定率の推移】'!$B$1:$F$1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'1-1-26図【主要特許庁の特許査定率の推移】'!$B$4:$F$4</c:f>
              <c:numCache>
                <c:formatCode>0.0_ </c:formatCode>
                <c:ptCount val="5"/>
                <c:pt idx="0">
                  <c:v>68.8</c:v>
                </c:pt>
                <c:pt idx="1">
                  <c:v>72.2</c:v>
                </c:pt>
                <c:pt idx="2">
                  <c:v>74</c:v>
                </c:pt>
                <c:pt idx="3">
                  <c:v>74.3</c:v>
                </c:pt>
                <c:pt idx="4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C-4669-827B-C92DCAB33895}"/>
            </c:ext>
          </c:extLst>
        </c:ser>
        <c:ser>
          <c:idx val="3"/>
          <c:order val="3"/>
          <c:tx>
            <c:strRef>
              <c:f>'1-1-26図【主要特許庁の特許査定率の推移】'!$A$5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31522133767832E-2"/>
                  <c:y val="4.2739141894585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F-4A0B-BB39-EA8DA56695B3}"/>
                </c:ext>
              </c:extLst>
            </c:dLbl>
            <c:dLbl>
              <c:idx val="1"/>
              <c:layout>
                <c:manualLayout>
                  <c:x val="-4.1867201820645197E-2"/>
                  <c:y val="3.560029750566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8C-4669-827B-C92DCAB33895}"/>
                </c:ext>
              </c:extLst>
            </c:dLbl>
            <c:dLbl>
              <c:idx val="2"/>
              <c:layout>
                <c:manualLayout>
                  <c:x val="-4.0943301129638406E-2"/>
                  <c:y val="3.9112190981257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0-4835-9A1D-B885D34449E9}"/>
                </c:ext>
              </c:extLst>
            </c:dLbl>
            <c:dLbl>
              <c:idx val="3"/>
              <c:layout>
                <c:manualLayout>
                  <c:x val="-4.0943301129638322E-2"/>
                  <c:y val="3.538456480991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0-4835-9A1D-B885D34449E9}"/>
                </c:ext>
              </c:extLst>
            </c:dLbl>
            <c:dLbl>
              <c:idx val="4"/>
              <c:layout>
                <c:manualLayout>
                  <c:x val="-4.3286260150362799E-2"/>
                  <c:y val="3.538456480991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0-4835-9A1D-B885D3444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'1-1-26図【主要特許庁の特許査定率の推移】'!$B$1:$F$1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'1-1-26図【主要特許庁の特許査定率の推移】'!$B$5:$F$5</c:f>
              <c:numCache>
                <c:formatCode>0.0_ </c:formatCode>
                <c:ptCount val="5"/>
                <c:pt idx="0">
                  <c:v>63.9</c:v>
                </c:pt>
                <c:pt idx="1">
                  <c:v>64.5</c:v>
                </c:pt>
                <c:pt idx="2">
                  <c:v>62.7</c:v>
                </c:pt>
                <c:pt idx="3">
                  <c:v>59.9</c:v>
                </c:pt>
                <c:pt idx="4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C-4669-827B-C92DCAB33895}"/>
            </c:ext>
          </c:extLst>
        </c:ser>
        <c:ser>
          <c:idx val="4"/>
          <c:order val="4"/>
          <c:tx>
            <c:strRef>
              <c:f>'1-1-26図【主要特許庁の特許査定率の推移】'!$A$6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sq">
              <a:solidFill>
                <a:srgbClr val="FF0000"/>
              </a:solidFill>
              <a:miter lim="800000"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658198318406968E-2"/>
                  <c:y val="3.9266905487858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F-4A0B-BB39-EA8DA56695B3}"/>
                </c:ext>
              </c:extLst>
            </c:dLbl>
            <c:dLbl>
              <c:idx val="1"/>
              <c:layout>
                <c:manualLayout>
                  <c:x val="-3.6257383088189717E-2"/>
                  <c:y val="-3.9167958616892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50-4835-9A1D-B885D34449E9}"/>
                </c:ext>
              </c:extLst>
            </c:dLbl>
            <c:dLbl>
              <c:idx val="2"/>
              <c:layout>
                <c:manualLayout>
                  <c:x val="-3.9524242799920895E-2"/>
                  <c:y val="3.894019185240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F-4A0B-BB39-EA8DA56695B3}"/>
                </c:ext>
              </c:extLst>
            </c:dLbl>
            <c:dLbl>
              <c:idx val="3"/>
              <c:layout>
                <c:manualLayout>
                  <c:x val="-3.8600342108914103E-2"/>
                  <c:y val="3.9112190981257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50-4835-9A1D-B885D34449E9}"/>
                </c:ext>
              </c:extLst>
            </c:dLbl>
            <c:dLbl>
              <c:idx val="4"/>
              <c:layout>
                <c:manualLayout>
                  <c:x val="-4.1855179462709245E-2"/>
                  <c:y val="4.3060033940210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8C-4669-827B-C92DCAB33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'1-1-26図【主要特許庁の特許査定率の推移】'!$B$1:$F$1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'1-1-26図【主要特許庁の特許査定率の推移】'!$B$6:$F$6</c:f>
              <c:numCache>
                <c:formatCode>0.0_ </c:formatCode>
                <c:ptCount val="5"/>
                <c:pt idx="0">
                  <c:v>44.3</c:v>
                </c:pt>
                <c:pt idx="1">
                  <c:v>48.9</c:v>
                </c:pt>
                <c:pt idx="2">
                  <c:v>55</c:v>
                </c:pt>
                <c:pt idx="3">
                  <c:v>51.1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C-4669-827B-C92DCAB338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8196024"/>
        <c:axId val="724029096"/>
      </c:lineChart>
      <c:catAx>
        <c:axId val="5981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4029096"/>
        <c:crosses val="autoZero"/>
        <c:auto val="1"/>
        <c:lblAlgn val="ctr"/>
        <c:lblOffset val="100"/>
        <c:noMultiLvlLbl val="0"/>
      </c:catAx>
      <c:valAx>
        <c:axId val="724029096"/>
        <c:scaling>
          <c:orientation val="minMax"/>
          <c:max val="90"/>
          <c:min val="40"/>
        </c:scaling>
        <c:delete val="0"/>
        <c:axPos val="l"/>
        <c:numFmt formatCode="[=35]&quot;0&quot;;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81960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543319282958609"/>
          <c:y val="2.2365757028042901E-2"/>
          <c:w val="0.66804698315430899"/>
          <c:h val="0.11509089831094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110573</xdr:colOff>
      <xdr:row>9</xdr:row>
      <xdr:rowOff>28575</xdr:rowOff>
    </xdr:from>
    <xdr:to>
      <xdr:col>5</xdr:col>
      <xdr:colOff>446690</xdr:colOff>
      <xdr:row>29</xdr:row>
      <xdr:rowOff>19707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09ED70-AFAD-375A-8D9E-04D8CBB6C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0.08807</cdr:y>
    </cdr:from>
    <cdr:to>
      <cdr:x>0.15067</cdr:x>
      <cdr:y>0.15909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36661A-7EAA-F6D8-E72F-2D0F513D2140}"/>
            </a:ext>
          </a:extLst>
        </cdr:cNvPr>
        <cdr:cNvSpPr txBox="1"/>
      </cdr:nvSpPr>
      <cdr:spPr>
        <a:xfrm xmlns:a="http://schemas.openxmlformats.org/drawingml/2006/main">
          <a:off x="0" y="295275"/>
          <a:ext cx="6953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0.73684</cdr:x>
      <cdr:y>0.92898</cdr:y>
    </cdr:from>
    <cdr:to>
      <cdr:x>0.92879</cdr:x>
      <cdr:y>0.99716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CE40D04-AD48-4C19-01DC-9907563F2353}"/>
            </a:ext>
          </a:extLst>
        </cdr:cNvPr>
        <cdr:cNvSpPr txBox="1"/>
      </cdr:nvSpPr>
      <cdr:spPr>
        <a:xfrm xmlns:a="http://schemas.openxmlformats.org/drawingml/2006/main">
          <a:off x="3400425" y="3114675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/>
  </sheetViews>
  <sheetFormatPr defaultRowHeight="13.5" x14ac:dyDescent="0.15"/>
  <cols>
    <col min="1" max="1" width="16.375" customWidth="1"/>
    <col min="2" max="6" width="12.625" customWidth="1"/>
  </cols>
  <sheetData>
    <row r="1" spans="1:6" x14ac:dyDescent="0.15">
      <c r="A1" s="1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x14ac:dyDescent="0.15">
      <c r="A2" s="1" t="s">
        <v>0</v>
      </c>
      <c r="B2" s="2">
        <v>77.3</v>
      </c>
      <c r="C2" s="2">
        <v>77.8</v>
      </c>
      <c r="D2" s="2">
        <v>79.2</v>
      </c>
      <c r="E2" s="2">
        <v>69.099999999999994</v>
      </c>
      <c r="F2" s="2">
        <v>81.8</v>
      </c>
    </row>
    <row r="3" spans="1:6" x14ac:dyDescent="0.15">
      <c r="A3" s="1" t="s">
        <v>1</v>
      </c>
      <c r="B3" s="2">
        <v>74.900000000000006</v>
      </c>
      <c r="C3" s="2">
        <v>74.400000000000006</v>
      </c>
      <c r="D3" s="2">
        <v>74.8</v>
      </c>
      <c r="E3" s="2">
        <v>75.900000000000006</v>
      </c>
      <c r="F3" s="2">
        <v>75.900000000000006</v>
      </c>
    </row>
    <row r="4" spans="1:6" x14ac:dyDescent="0.15">
      <c r="A4" s="1" t="s">
        <v>2</v>
      </c>
      <c r="B4" s="2">
        <v>68.8</v>
      </c>
      <c r="C4" s="2">
        <v>72.2</v>
      </c>
      <c r="D4" s="2">
        <v>74</v>
      </c>
      <c r="E4" s="2">
        <v>74.3</v>
      </c>
      <c r="F4" s="2">
        <v>72.900000000000006</v>
      </c>
    </row>
    <row r="5" spans="1:6" x14ac:dyDescent="0.15">
      <c r="A5" s="1" t="s">
        <v>3</v>
      </c>
      <c r="B5" s="2">
        <v>63.9</v>
      </c>
      <c r="C5" s="2">
        <v>64.5</v>
      </c>
      <c r="D5" s="2">
        <v>62.7</v>
      </c>
      <c r="E5" s="2">
        <v>59.9</v>
      </c>
      <c r="F5" s="2">
        <v>64.3</v>
      </c>
    </row>
    <row r="6" spans="1:6" x14ac:dyDescent="0.15">
      <c r="A6" s="1" t="s">
        <v>4</v>
      </c>
      <c r="B6" s="2">
        <v>44.3</v>
      </c>
      <c r="C6" s="2">
        <v>48.9</v>
      </c>
      <c r="D6" s="2">
        <v>55</v>
      </c>
      <c r="E6" s="2">
        <v>51.1</v>
      </c>
      <c r="F6" s="2">
        <v>51.9</v>
      </c>
    </row>
    <row r="8" spans="1:6" x14ac:dyDescent="0.15">
      <c r="A8" t="s">
        <v>7</v>
      </c>
    </row>
    <row r="31" spans="1:1" x14ac:dyDescent="0.15">
      <c r="A31" t="s">
        <v>5</v>
      </c>
    </row>
    <row r="32" spans="1:1" x14ac:dyDescent="0.15">
      <c r="A32" t="s">
        <v>6</v>
      </c>
    </row>
    <row r="33" spans="1:1" x14ac:dyDescent="0.15">
      <c r="A33" t="s">
        <v>9</v>
      </c>
    </row>
    <row r="34" spans="1:1" x14ac:dyDescent="0.15">
      <c r="A34" t="s">
        <v>10</v>
      </c>
    </row>
    <row r="35" spans="1:1" x14ac:dyDescent="0.15">
      <c r="A35" t="s">
        <v>11</v>
      </c>
    </row>
    <row r="36" spans="1:1" x14ac:dyDescent="0.15">
      <c r="A36" t="s">
        <v>12</v>
      </c>
    </row>
    <row r="37" spans="1:1" x14ac:dyDescent="0.15">
      <c r="A37" s="3" t="s">
        <v>13</v>
      </c>
    </row>
    <row r="38" spans="1:1" x14ac:dyDescent="0.15">
      <c r="A38" t="s">
        <v>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858E00D-001C-4E34-B21E-52F83DC4F0D5}"/>
</file>

<file path=customXml/itemProps2.xml><?xml version="1.0" encoding="utf-8"?>
<ds:datastoreItem xmlns:ds="http://schemas.openxmlformats.org/officeDocument/2006/customXml" ds:itemID="{276A3D41-D2DC-4649-BC69-764EAD8202E5}"/>
</file>

<file path=customXml/itemProps3.xml><?xml version="1.0" encoding="utf-8"?>
<ds:datastoreItem xmlns:ds="http://schemas.openxmlformats.org/officeDocument/2006/customXml" ds:itemID="{AE7AD539-9F9A-47B3-9F37-758C9DDD65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1-1-26図【主要特許庁の特許査定率の推移】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2025-09-09T01:53:44Z</dcterms:created>
  <dcterms:modified xsi:type="dcterms:W3CDTF">2025-09-09T01:54:00Z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