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853E010B-6CB7-4174-95B4-38E40C033917}" xr6:coauthVersionLast="47" xr6:coauthVersionMax="47" xr10:uidLastSave="{69E11CCE-86AE-4866-A225-1AF2B4063C3D}"/>
  <bookViews>
    <workbookView xWindow="28680" yWindow="-120" windowWidth="29040" windowHeight="15720" xr2:uid="{ADD43242-8EEB-472C-9658-05520123CA1D}"/>
  </bookViews>
  <sheets>
    <sheet name="1-1-29図【日本から海外への特許出願件数の割合（2023年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<sst xmlns="http://schemas.openxmlformats.org/spreadsheetml/2006/main" count="28" uniqueCount="28">
  <si>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米国</t>
  </si>
  <si>
    <t>中国</t>
  </si>
  <si>
    <t>欧州</t>
  </si>
  <si>
    <t>韓国</t>
  </si>
  <si>
    <t>ASEAN</t>
  </si>
  <si>
    <t>10.1千件</t>
  </si>
  <si>
    <t>ドイツ</t>
  </si>
  <si>
    <t>6.3千件</t>
  </si>
  <si>
    <t>インド</t>
  </si>
  <si>
    <t>オーストラリア</t>
  </si>
  <si>
    <t>カナダ</t>
  </si>
  <si>
    <t>その他</t>
  </si>
  <si>
    <t>中央文字</t>
    <rPh sb="0" eb="2">
      <t>チュウオウ</t>
    </rPh>
    <rPh sb="2" eb="4">
      <t>モジ</t>
    </rPh>
    <phoneticPr fontId="1"/>
  </si>
  <si>
    <t>（備考）・欧州は欧州特許庁への出願。</t>
  </si>
  <si>
    <t>（資料）・WIPO Intellectual Property Statisticsを基に特許庁作成。</t>
  </si>
  <si>
    <t>1-1-29図【日本から海外への特許出願件数の割合（2023年）】</t>
  </si>
  <si>
    <t>　　　　・ASEAN6か国は、タイ、シンガポール、インドネシア、マレーシア、ベトナム、フィリピン。</t>
  </si>
  <si>
    <t>　　　　・件数は下記資料の定義に従っている。</t>
  </si>
  <si>
    <t>73.2千件</t>
  </si>
  <si>
    <t>46.2千件</t>
  </si>
  <si>
    <t>21.5千件</t>
  </si>
  <si>
    <t>14.2千件</t>
  </si>
  <si>
    <t>6.4千件</t>
  </si>
  <si>
    <t>4.7千件</t>
  </si>
  <si>
    <t>1.7千件</t>
  </si>
  <si>
    <t>1.2千件</t>
  </si>
  <si>
    <t>2023年</t>
  </si>
  <si>
    <t>185.5千件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</si>
</sst>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8B5B4"/>
      <color rgb="FFE60012"/>
      <color rgb="FFA3C0DE"/>
      <color rgb="FF8C9BC6"/>
      <color rgb="FF006C3B"/>
      <color rgb="FF8AB2C1"/>
      <color rgb="FFFABE00"/>
      <color rgb="FF90B821"/>
      <color rgb="FF036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67199699616788"/>
          <c:y val="0.12516443901864874"/>
          <c:w val="0.4418294998501357"/>
          <c:h val="0.822725294457385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36EB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DA-4E06-98DA-E92376D9438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9DA-4E06-98DA-E92376D9438E}"/>
              </c:ext>
            </c:extLst>
          </c:dPt>
          <c:dPt>
            <c:idx val="2"/>
            <c:bubble3D val="0"/>
            <c:spPr>
              <a:solidFill>
                <a:srgbClr val="90B8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DA-4E06-98DA-E92376D9438E}"/>
              </c:ext>
            </c:extLst>
          </c:dPt>
          <c:dPt>
            <c:idx val="3"/>
            <c:bubble3D val="0"/>
            <c:spPr>
              <a:solidFill>
                <a:srgbClr val="FABE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DA-4E06-98DA-E92376D9438E}"/>
              </c:ext>
            </c:extLst>
          </c:dPt>
          <c:dPt>
            <c:idx val="4"/>
            <c:bubble3D val="0"/>
            <c:spPr>
              <a:solidFill>
                <a:srgbClr val="8AB2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DA-4E06-98DA-E92376D9438E}"/>
              </c:ext>
            </c:extLst>
          </c:dPt>
          <c:dPt>
            <c:idx val="5"/>
            <c:bubble3D val="0"/>
            <c:spPr>
              <a:solidFill>
                <a:srgbClr val="006C3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DA-4E06-98DA-E92376D9438E}"/>
              </c:ext>
            </c:extLst>
          </c:dPt>
          <c:dPt>
            <c:idx val="6"/>
            <c:bubble3D val="0"/>
            <c:spPr>
              <a:solidFill>
                <a:srgbClr val="8C9B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DA-4E06-98DA-E92376D9438E}"/>
              </c:ext>
            </c:extLst>
          </c:dPt>
          <c:dPt>
            <c:idx val="7"/>
            <c:bubble3D val="0"/>
            <c:spPr>
              <a:solidFill>
                <a:srgbClr val="A3C0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9DA-4E06-98DA-E92376D9438E}"/>
              </c:ext>
            </c:extLst>
          </c:dPt>
          <c:dPt>
            <c:idx val="8"/>
            <c:bubble3D val="0"/>
            <c:spPr>
              <a:solidFill>
                <a:srgbClr val="E6001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DA-4E06-98DA-E92376D9438E}"/>
              </c:ext>
            </c:extLst>
          </c:dPt>
          <c:dPt>
            <c:idx val="9"/>
            <c:bubble3D val="0"/>
            <c:spPr>
              <a:solidFill>
                <a:srgbClr val="B8B5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9DA-4E06-98DA-E92376D9438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FEA474-D5BE-41E4-99FA-DB935A6004C2}" type="CELLRANGE">
                      <a:rPr lang="ja-JP" alt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ja-JP" alt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E0EBD42E-A4D8-4753-B4DF-FB1C410F9345}" type="CATEGORYNAME">
                      <a:rPr lang="ja-JP" alt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91644685-E55D-4680-B771-A291CEACCF4E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9DA-4E06-98DA-E92376D9438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3753F17-8082-4999-A3A2-15E8E3330C3B}" type="CELLRANGE">
                      <a:rPr lang="ja-JP" alt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ja-JP" alt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D9B2697B-EBAF-4DC9-A993-7BD8A4B84FC2}" type="CATEGORYNAME">
                      <a:rPr lang="ja-JP" alt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6F8DD7C1-B639-4F81-8CB9-3135EE3FE2C7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DA-4E06-98DA-E92376D9438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828C77-8236-4175-9385-50D4825FAE7D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59F7A3F1-43E4-41AA-BBE5-2375E706216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8F836F9-584B-44F0-847B-E6F4A8B0AF4F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DA-4E06-98DA-E92376D9438E}"/>
                </c:ext>
              </c:extLst>
            </c:dLbl>
            <c:dLbl>
              <c:idx val="3"/>
              <c:layout>
                <c:manualLayout>
                  <c:x val="-0.18145094222772715"/>
                  <c:y val="0.11002544119325237"/>
                </c:manualLayout>
              </c:layout>
              <c:tx>
                <c:rich>
                  <a:bodyPr/>
                  <a:lstStyle/>
                  <a:p>
                    <a:fld id="{5AFC83F1-D06D-4D92-B937-25B720AA0962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DB810F3B-9228-4263-A8F8-91747659B143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076890A-A6F0-4B85-A0B5-2C3EE539F93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DA-4E06-98DA-E92376D9438E}"/>
                </c:ext>
              </c:extLst>
            </c:dLbl>
            <c:dLbl>
              <c:idx val="4"/>
              <c:layout>
                <c:manualLayout>
                  <c:x val="-0.22079248871980889"/>
                  <c:y val="5.6961287767417754E-2"/>
                </c:manualLayout>
              </c:layout>
              <c:tx>
                <c:rich>
                  <a:bodyPr/>
                  <a:lstStyle/>
                  <a:p>
                    <a:fld id="{BB1F1FCD-7AD7-4C5A-B551-24548B1A41E1}" type="CELLRANGE">
                      <a:rPr lang="en-US" altLang="ja-JP"/>
                      <a:pPr/>
                      <a:t>[CELLRANGE]</a:t>
                    </a:fld>
                    <a:endParaRPr lang="en-US" altLang="ja-JP" baseline="0"/>
                  </a:p>
                  <a:p>
                    <a:fld id="{DB247F1D-1677-4DFA-AB86-890B62BE55A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5F60BA-8344-48F2-A114-AD09020ADCF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9DA-4E06-98DA-E92376D9438E}"/>
                </c:ext>
              </c:extLst>
            </c:dLbl>
            <c:dLbl>
              <c:idx val="5"/>
              <c:layout>
                <c:manualLayout>
                  <c:x val="-0.1947370495521995"/>
                  <c:y val="-3.7071083597461113E-2"/>
                </c:manualLayout>
              </c:layout>
              <c:tx>
                <c:rich>
                  <a:bodyPr/>
                  <a:lstStyle/>
                  <a:p>
                    <a:fld id="{A3767B7A-9208-483C-B544-387F575D05FE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68A0DC68-497C-4353-A7F4-09001DBF865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C136B96E-47AC-4C0B-B219-F0B9CE4E709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9DA-4E06-98DA-E92376D9438E}"/>
                </c:ext>
              </c:extLst>
            </c:dLbl>
            <c:dLbl>
              <c:idx val="6"/>
              <c:layout>
                <c:manualLayout>
                  <c:x val="-0.21105817718855163"/>
                  <c:y val="-0.16251666288016686"/>
                </c:manualLayout>
              </c:layout>
              <c:tx>
                <c:rich>
                  <a:bodyPr/>
                  <a:lstStyle/>
                  <a:p>
                    <a:fld id="{19CD3845-D0ED-4FFF-8936-612E87ED3004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B2B60EC7-53BF-42B6-8536-3DDB5062832A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45F40EE-8346-4250-8E5A-2259A2D6B621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9DA-4E06-98DA-E92376D9438E}"/>
                </c:ext>
              </c:extLst>
            </c:dLbl>
            <c:dLbl>
              <c:idx val="7"/>
              <c:layout>
                <c:manualLayout>
                  <c:x val="-0.1102000184923284"/>
                  <c:y val="-0.16958062917940619"/>
                </c:manualLayout>
              </c:layout>
              <c:tx>
                <c:rich>
                  <a:bodyPr/>
                  <a:lstStyle/>
                  <a:p>
                    <a:fld id="{FB4C7DE4-A6B0-4F99-9E4F-50F7831B62DA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33891852-D92E-4021-9476-233746D50AC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E2A3982B-0A4C-48A5-BB8C-5A18BED4F00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9DA-4E06-98DA-E92376D9438E}"/>
                </c:ext>
              </c:extLst>
            </c:dLbl>
            <c:dLbl>
              <c:idx val="8"/>
              <c:layout>
                <c:manualLayout>
                  <c:x val="-9.3343629062119966E-3"/>
                  <c:y val="-0.19467171046688911"/>
                </c:manualLayout>
              </c:layout>
              <c:tx>
                <c:rich>
                  <a:bodyPr/>
                  <a:lstStyle/>
                  <a:p>
                    <a:fld id="{73ED6BA1-98A3-413C-B7FD-4C0A0EA94398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89AE166E-16A8-45D3-977B-39618E9CC240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B89568F-ED37-4CD3-8194-3021CE02410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9DA-4E06-98DA-E92376D9438E}"/>
                </c:ext>
              </c:extLst>
            </c:dLbl>
            <c:dLbl>
              <c:idx val="9"/>
              <c:layout>
                <c:manualLayout>
                  <c:x val="8.0275520993423027E-2"/>
                  <c:y val="-0.17729030774663115"/>
                </c:manualLayout>
              </c:layout>
              <c:tx>
                <c:rich>
                  <a:bodyPr/>
                  <a:lstStyle/>
                  <a:p>
                    <a:fld id="{BF804F00-09E7-48FC-BA41-EF7E2FB94D3D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0E691A3C-DE5B-47C7-A40C-01415BB50FE7}" type="CATEGORYNAME">
                      <a:rPr lang="ja-JP" altLang="en-US"/>
                      <a:pPr/>
                      <a:t>[分類名]</a:t>
                    </a:fld>
                    <a:endParaRPr lang="en-US" altLang="ja-JP" baseline="0"/>
                  </a:p>
                  <a:p>
                    <a:fld id="{8CB7AF6D-B52D-48CE-B3D8-725E3A8EE92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9DA-4E06-98DA-E92376D94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'1-1-29図【日本から海外への特許出願件数の割合（2023年'!$A$2:$J$2</c:f>
              <c:strCache>
                <c:ptCount val="10"/>
                <c:pt idx="0">
                  <c:v>73.2千件</c:v>
                </c:pt>
                <c:pt idx="1">
                  <c:v>46.2千件</c:v>
                </c:pt>
                <c:pt idx="2">
                  <c:v>21.5千件</c:v>
                </c:pt>
                <c:pt idx="3">
                  <c:v>14.2千件</c:v>
                </c:pt>
                <c:pt idx="4">
                  <c:v>10.1千件</c:v>
                </c:pt>
                <c:pt idx="5">
                  <c:v>6.4千件</c:v>
                </c:pt>
                <c:pt idx="6">
                  <c:v>4.7千件</c:v>
                </c:pt>
                <c:pt idx="7">
                  <c:v>1.7千件</c:v>
                </c:pt>
                <c:pt idx="8">
                  <c:v>1.2千件</c:v>
                </c:pt>
                <c:pt idx="9">
                  <c:v>6.3千件</c:v>
                </c:pt>
              </c:strCache>
            </c:strRef>
          </c:cat>
          <c:val>
            <c:numRef>
              <c:f>'1-1-29図【日本から海外への特許出願件数の割合（2023年'!$A$3:$J$3</c:f>
              <c:numCache>
                <c:formatCode>0%</c:formatCode>
                <c:ptCount val="10"/>
                <c:pt idx="0">
                  <c:v>0.39</c:v>
                </c:pt>
                <c:pt idx="1">
                  <c:v>0.25</c:v>
                </c:pt>
                <c:pt idx="2">
                  <c:v>0.12</c:v>
                </c:pt>
                <c:pt idx="3">
                  <c:v>0.08</c:v>
                </c:pt>
                <c:pt idx="4">
                  <c:v>0.05</c:v>
                </c:pt>
                <c:pt idx="5">
                  <c:v>0.03</c:v>
                </c:pt>
                <c:pt idx="6">
                  <c:v>0.03</c:v>
                </c:pt>
                <c:pt idx="7">
                  <c:v>0.01</c:v>
                </c:pt>
                <c:pt idx="8">
                  <c:v>0.01</c:v>
                </c:pt>
                <c:pt idx="9">
                  <c:v>0.03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'1-1-29図【日本から海外への特許出願件数の割合（2023年'!$A$1:$J$1</c15:f>
                <c15:dlblRangeCache>
                  <c:ptCount val="10"/>
                  <c:pt idx="0">
                    <c:v>米国</c:v>
                  </c:pt>
                  <c:pt idx="1">
                    <c:v>中国</c:v>
                  </c:pt>
                  <c:pt idx="2">
                    <c:v>欧州</c:v>
                  </c:pt>
                  <c:pt idx="3">
                    <c:v>韓国</c:v>
                  </c:pt>
                  <c:pt idx="4">
                    <c:v>ASEAN</c:v>
                  </c:pt>
                  <c:pt idx="5">
                    <c:v>ドイツ</c:v>
                  </c:pt>
                  <c:pt idx="6">
                    <c:v>インド</c:v>
                  </c:pt>
                  <c:pt idx="7">
                    <c:v>オーストラリア</c:v>
                  </c:pt>
                  <c:pt idx="8">
                    <c:v>カナダ</c:v>
                  </c:pt>
                  <c:pt idx="9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9DA-4E06-98DA-E92376D943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38099</xdr:rowOff>
    </xdr:from>
    <xdr:to>
      <xdr:col>7</xdr:col>
      <xdr:colOff>457200</xdr:colOff>
      <xdr:row>30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30AE31-8A43-FEAD-AAAD-B7E6CF69A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0.43338</cdr:x>
      <cdr:y>0.4</cdr:y>
    </cdr:from>
    <cdr:to>
      <cdr:x>0.56662</cdr:x>
      <cdr:y>0.58182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DBC9557-8B50-1B90-B228-695AD9141B19}"/>
            </a:ext>
          </a:extLst>
        </cdr:cNvPr>
        <cdr:cNvSpPr txBox="1"/>
      </cdr:nvSpPr>
      <cdr:spPr>
        <a:xfrm xmlns:a="http://schemas.openxmlformats.org/drawingml/2006/main">
          <a:off x="2943224" y="1466850"/>
          <a:ext cx="904877" cy="666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0.39972</cdr:x>
      <cdr:y>0.44675</cdr:y>
    </cdr:from>
    <cdr:to>
      <cdr:x>0.54699</cdr:x>
      <cdr:y>0.63117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B8169D9C-FAEB-44C5-2E62-49016CC00D32}"/>
            </a:ext>
          </a:extLst>
        </cdr:cNvPr>
        <cdr:cNvSpPr txBox="1"/>
      </cdr:nvSpPr>
      <cdr:spPr>
        <a:xfrm xmlns:a="http://schemas.openxmlformats.org/drawingml/2006/main">
          <a:off x="2714595" y="1638296"/>
          <a:ext cx="1000158" cy="676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en-US" altLang="ja-JP" sz="1100">
              <a:latin typeface="+mn-ea"/>
              <a:ea typeface="+mn-ea"/>
            </a:rPr>
            <a:t>2023</a:t>
          </a:r>
          <a:r>
            <a:rPr lang="ja-JP" altLang="en-US" sz="1100">
              <a:latin typeface="+mn-ea"/>
              <a:ea typeface="+mn-ea"/>
            </a:rPr>
            <a:t>年</a:t>
          </a:r>
          <a:endParaRPr lang="en-US" altLang="ja-JP" sz="1100">
            <a:latin typeface="+mn-ea"/>
            <a:ea typeface="+mn-ea"/>
          </a:endParaRPr>
        </a:p>
        <a:p xmlns:a="http://schemas.openxmlformats.org/drawingml/2006/main">
          <a:pPr algn="ctr"/>
          <a:r>
            <a:rPr lang="en-US" altLang="ja-JP" sz="1100">
              <a:latin typeface="+mn-ea"/>
              <a:ea typeface="+mn-ea"/>
            </a:rPr>
            <a:t>185.5</a:t>
          </a:r>
          <a:r>
            <a:rPr lang="ja-JP" altLang="en-US" sz="1100">
              <a:latin typeface="+mn-ea"/>
              <a:ea typeface="+mn-ea"/>
            </a:rPr>
            <a:t>千件</a:t>
          </a:r>
          <a:endParaRPr lang="en-US" altLang="en-US" sz="11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F5D5-677B-4849-9CEE-182059A1EF3E}">
  <dimension ref="A1:J40"/>
  <sheetViews>
    <sheetView tabSelected="1" zoomScaleNormal="100" workbookViewId="0"/>
  </sheetViews>
  <sheetFormatPr defaultRowHeight="13.5" x14ac:dyDescent="0.15"/>
  <cols>
    <col min="1" max="10" width="11.875" customWidth="1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0" ht="15" customHeight="1" x14ac:dyDescent="0.15">
      <c r="A2" s="1" t="s">
        <v>18</v>
      </c>
      <c r="B2" s="1" t="s">
        <v>19</v>
      </c>
      <c r="C2" s="1" t="s">
        <v>20</v>
      </c>
      <c r="D2" s="1" t="s">
        <v>21</v>
      </c>
      <c r="E2" s="1" t="s">
        <v>5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7</v>
      </c>
    </row>
    <row r="3" spans="1:10" ht="15.75" customHeight="1" x14ac:dyDescent="0.15">
      <c r="A3" s="2">
        <v>0.39</v>
      </c>
      <c r="B3" s="2">
        <v>0.25</v>
      </c>
      <c r="C3" s="2">
        <v>0.12</v>
      </c>
      <c r="D3" s="2">
        <v>0.08</v>
      </c>
      <c r="E3" s="2">
        <v>0.05</v>
      </c>
      <c r="F3" s="2">
        <v>0.03</v>
      </c>
      <c r="G3" s="2">
        <v>0.03</v>
      </c>
      <c r="H3" s="2">
        <v>0.01</v>
      </c>
      <c r="I3" s="2">
        <v>0.01</v>
      </c>
      <c r="J3" s="2">
        <v>0.03</v>
      </c>
    </row>
    <row r="5" spans="1:10" x14ac:dyDescent="0.15">
      <c r="A5" t="s">
        <v>12</v>
      </c>
      <c r="B5" t="s">
        <v>26</v>
      </c>
    </row>
    <row r="6" spans="1:10" x14ac:dyDescent="0.15">
      <c r="B6" t="s">
        <v>27</v>
      </c>
    </row>
    <row r="8" spans="1:10" x14ac:dyDescent="0.15">
      <c r="A8" t="s">
        <v>15</v>
      </c>
    </row>
    <row r="32" spans="1:1" x14ac:dyDescent="0.15">
      <c r="A32" t="s">
        <v>13</v>
      </c>
    </row>
    <row r="33" spans="1:10" x14ac:dyDescent="0.15">
      <c r="A33" t="s">
        <v>16</v>
      </c>
    </row>
    <row r="34" spans="1:10" x14ac:dyDescent="0.15">
      <c r="A34" t="s">
        <v>17</v>
      </c>
    </row>
    <row r="35" spans="1:10" x14ac:dyDescent="0.15">
      <c r="A35" t="s">
        <v>14</v>
      </c>
    </row>
    <row r="40" spans="1:1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CDB9AD5-1134-4B39-A4D1-D69017F3A2DB}"/>
</file>

<file path=customXml/itemProps2.xml><?xml version="1.0" encoding="utf-8"?>
<ds:datastoreItem xmlns:ds="http://schemas.openxmlformats.org/officeDocument/2006/customXml" ds:itemID="{4D8BC606-BDA3-425B-B01C-9D7FB9BE55A2}"/>
</file>

<file path=customXml/itemProps3.xml><?xml version="1.0" encoding="utf-8"?>
<ds:datastoreItem xmlns:ds="http://schemas.openxmlformats.org/officeDocument/2006/customXml" ds:itemID="{14B94734-FF0C-45F7-89A1-CB7E2F75F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1-1-29図【日本から海外への特許出願件数の割合（2023年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2025-09-09T01:55:12Z</dcterms:created>
  <dcterms:modified xsi:type="dcterms:W3CDTF">2025-09-09T01:55:20Z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