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D98EF98C-6AE7-4DAA-85B5-3ED73701AFD0}" xr6:coauthVersionLast="47" xr6:coauthVersionMax="47" xr10:uidLastSave="{E93CB343-9F23-4508-A006-72A446C52825}"/>
  <bookViews>
    <workbookView xWindow="28680" yWindow="-120" windowWidth="29040" windowHeight="15720" xr2:uid="{00000000-000D-0000-FFFF-FFFF00000000}"/>
  </bookViews>
  <sheets>
    <sheet name="1-1-30図【日本人による主要特許庁への特許出願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<sst xmlns="http://schemas.openxmlformats.org/spreadsheetml/2006/main" count="22" uniqueCount="18">
  <si>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USPTO（米国）</t>
  </si>
  <si>
    <t>CNIPA（中国）</t>
  </si>
  <si>
    <t>EPO（欧州）</t>
  </si>
  <si>
    <t>KIPO（韓国）</t>
  </si>
  <si>
    <t>単位：件</t>
  </si>
  <si>
    <t>（備考）・米国Utility Patentが対象。</t>
  </si>
  <si>
    <t>（資料）・下記を基に特許庁作成。</t>
  </si>
  <si>
    <t>2020年</t>
  </si>
  <si>
    <t>2021年</t>
  </si>
  <si>
    <t>2022年</t>
  </si>
  <si>
    <t>2023年</t>
  </si>
  <si>
    <t>1-1-30図【日本人による主要特許庁への特許出願件数の推移】</t>
  </si>
  <si>
    <t>2024年</t>
  </si>
  <si>
    <t>　　　　・各国特許庁における件数は下記資料の定義に従っている。</t>
    <phoneticPr fontId="1"/>
  </si>
  <si>
    <t>　　　　　米国　USPTO提供資料（2020-2024年暫定値）</t>
    <phoneticPr fontId="1"/>
  </si>
  <si>
    <t>　　　　　中国　CNIPA Annual Report2023</t>
    <phoneticPr fontId="1"/>
  </si>
  <si>
    <t>　　　　　欧州　EPOウェブサイトPatent Index 2024（European patent applications）</t>
    <phoneticPr fontId="1"/>
  </si>
  <si>
    <t>　　　　　韓国　KIPO Annual Report（2020-2022年）及びKIPO提供資料（2023年、2024年暫定値）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</si>
</sst>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176" fontId="0" fillId="2" borderId="2" xfId="0" applyNumberFormat="1" applyFill="1" applyBorder="1"/>
    <xf numFmtId="0" fontId="0" fillId="0" borderId="3" xfId="0" applyBorder="1"/>
    <xf numFmtId="0" fontId="0" fillId="0" borderId="0" xfId="0" applyAlignment="1">
      <alignment horizontal="right"/>
    </xf>
    <xf numFmtId="38" fontId="0" fillId="0" borderId="3" xfId="3" applyFont="1" applyBorder="1" applyAlignment="1">
      <alignment horizontal="right" indent="1"/>
    </xf>
    <xf numFmtId="38" fontId="0" fillId="0" borderId="1" xfId="3" applyFont="1" applyBorder="1" applyAlignment="1">
      <alignment horizontal="right" indent="1"/>
    </xf>
    <xf numFmtId="3" fontId="0" fillId="0" borderId="0" xfId="0" applyNumberFormat="1"/>
  </cellXfs>
  <cellStyles count="4">
    <cellStyle name="ハイパーリンク 2" xfId="2" xr:uid="{00000000-0005-0000-0000-000001000000}"/>
    <cellStyle name="桁区切り" xfId="3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ABE00"/>
      <color rgb="FF90B821"/>
      <color rgb="FFFDD000"/>
      <color rgb="FF37B48D"/>
      <color rgb="FFE60012"/>
      <color rgb="FF036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67147856517934E-2"/>
          <c:y val="0.21238480606590843"/>
          <c:w val="0.90987729658792649"/>
          <c:h val="0.60614173228346468"/>
        </c:manualLayout>
      </c:layout>
      <c:lineChart>
        <c:grouping val="standard"/>
        <c:varyColors val="0"/>
        <c:ser>
          <c:idx val="0"/>
          <c:order val="0"/>
          <c:tx>
            <c:strRef>
              <c:f>'1-1-30図【日本人による主要特許庁への特許出願件数の推移】'!$A$2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rgbClr val="036EB8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EB8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'1-1-30図【日本人による主要特許庁への特許出願件数の推移】'!$B$1:$F$1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'1-1-30図【日本人による主要特許庁への特許出願件数の推移】'!$B$2:$F$2</c:f>
              <c:numCache>
                <c:formatCode>General</c:formatCode>
                <c:ptCount val="5"/>
                <c:pt idx="0">
                  <c:v>79207</c:v>
                </c:pt>
                <c:pt idx="1">
                  <c:v>76275</c:v>
                </c:pt>
                <c:pt idx="2">
                  <c:v>76706</c:v>
                </c:pt>
                <c:pt idx="3">
                  <c:v>73268</c:v>
                </c:pt>
                <c:pt idx="4">
                  <c:v>72350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3-4AA5-970D-AE2E2E783EAA}"/>
            </c:ext>
          </c:extLst>
        </c:ser>
        <c:ser>
          <c:idx val="1"/>
          <c:order val="1"/>
          <c:tx>
            <c:strRef>
              <c:f>'1-1-30図【日本人による主要特許庁への特許出願件数の推移】'!$A$3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E6001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E60012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6001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'1-1-30図【日本人による主要特許庁への特許出願件数の推移】'!$B$1:$F$1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'1-1-30図【日本人による主要特許庁への特許出願件数の推移】'!$B$3:$F$3</c:f>
              <c:numCache>
                <c:formatCode>General</c:formatCode>
                <c:ptCount val="5"/>
                <c:pt idx="0">
                  <c:v>47862</c:v>
                </c:pt>
                <c:pt idx="1">
                  <c:v>47010</c:v>
                </c:pt>
                <c:pt idx="2">
                  <c:v>45259</c:v>
                </c:pt>
                <c:pt idx="3">
                  <c:v>46236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3-4AA5-970D-AE2E2E783EAA}"/>
            </c:ext>
          </c:extLst>
        </c:ser>
        <c:ser>
          <c:idx val="2"/>
          <c:order val="2"/>
          <c:tx>
            <c:strRef>
              <c:f>'1-1-30図【日本人による主要特許庁への特許出願件数の推移】'!$A$4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90B821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90B821"/>
                </a:solidFill>
              </a:ln>
              <a:effectLst/>
            </c:spPr>
          </c:marker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90B82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'1-1-30図【日本人による主要特許庁への特許出願件数の推移】'!$B$1:$F$1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'1-1-30図【日本人による主要特許庁への特許出願件数の推移】'!$B$4:$F$4</c:f>
              <c:numCache>
                <c:formatCode>General</c:formatCode>
                <c:ptCount val="5"/>
                <c:pt idx="0">
                  <c:v>21954</c:v>
                </c:pt>
                <c:pt idx="1">
                  <c:v>21672</c:v>
                </c:pt>
                <c:pt idx="2">
                  <c:v>21594</c:v>
                </c:pt>
                <c:pt idx="3">
                  <c:v>21578</c:v>
                </c:pt>
                <c:pt idx="4">
                  <c:v>21062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3-4AA5-970D-AE2E2E783EAA}"/>
            </c:ext>
          </c:extLst>
        </c:ser>
        <c:ser>
          <c:idx val="3"/>
          <c:order val="3"/>
          <c:tx>
            <c:strRef>
              <c:f>'1-1-30図【日本人による主要特許庁への特許出願件数の推移】'!$A$5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bg1"/>
              </a:solidFill>
              <a:ln w="9525">
                <a:solidFill>
                  <a:srgbClr val="FDD000"/>
                </a:solidFill>
              </a:ln>
              <a:effectLst/>
            </c:spPr>
          </c:marker>
          <c:dLbls>
            <c:dLbl>
              <c:idx val="4"/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FABE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63-4AA5-970D-AE2E2E783EAA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DD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'1-1-30図【日本人による主要特許庁への特許出願件数の推移】'!$B$1:$F$1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'1-1-30図【日本人による主要特許庁への特許出願件数の推移】'!$B$5:$F$5</c:f>
              <c:numCache>
                <c:formatCode>General</c:formatCode>
                <c:ptCount val="5"/>
                <c:pt idx="0">
                  <c:v>14014</c:v>
                </c:pt>
                <c:pt idx="1">
                  <c:v>14165</c:v>
                </c:pt>
                <c:pt idx="2">
                  <c:v>13861</c:v>
                </c:pt>
                <c:pt idx="3">
                  <c:v>14186</c:v>
                </c:pt>
                <c:pt idx="4">
                  <c:v>13862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63-4AA5-970D-AE2E2E78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833408"/>
        <c:axId val="862831440"/>
      </c:lineChart>
      <c:catAx>
        <c:axId val="86283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31440"/>
        <c:crosses val="autoZero"/>
        <c:auto val="1"/>
        <c:lblAlgn val="ctr"/>
        <c:lblOffset val="100"/>
        <c:noMultiLvlLbl val="0"/>
      </c:catAx>
      <c:valAx>
        <c:axId val="862831440"/>
        <c:scaling>
          <c:orientation val="minMax"/>
          <c:max val="90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2833408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3333333333333329E-2"/>
          <c:y val="2.7777777777777776E-2"/>
          <c:w val="0.65689786384357463"/>
          <c:h val="0.15682925051035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7</xdr:row>
      <xdr:rowOff>82426</xdr:rowOff>
    </xdr:from>
    <xdr:to>
      <xdr:col>6</xdr:col>
      <xdr:colOff>676275</xdr:colOff>
      <xdr:row>26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2E8761-F90A-4EBB-BD17-8CBB81A86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0.73333</cdr:x>
      <cdr:y>0.89757</cdr:y>
    </cdr:from>
    <cdr:to>
      <cdr:x>0.95208</cdr:x>
      <cdr:y>0.99132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5CBFE43-84D0-4BA6-B4FF-857B05E9B517}"/>
            </a:ext>
          </a:extLst>
        </cdr:cNvPr>
        <cdr:cNvSpPr txBox="1"/>
      </cdr:nvSpPr>
      <cdr:spPr>
        <a:xfrm xmlns:a="http://schemas.openxmlformats.org/drawingml/2006/main">
          <a:off x="3352800" y="2462213"/>
          <a:ext cx="10001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  <cdr:relSizeAnchor xmlns:cdr="http://schemas.openxmlformats.org/drawingml/2006/chartDrawing">
    <cdr:from>
      <cdr:x>0</cdr:x>
      <cdr:y>0.0816</cdr:y>
    </cdr:from>
    <cdr:to>
      <cdr:x>0.16458</cdr:x>
      <cdr:y>0.18576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DAF92B0-1A35-4DC3-9B6C-33F23A2C859C}"/>
            </a:ext>
          </a:extLst>
        </cdr:cNvPr>
        <cdr:cNvSpPr txBox="1"/>
      </cdr:nvSpPr>
      <cdr:spPr>
        <a:xfrm xmlns:a="http://schemas.openxmlformats.org/drawingml/2006/main">
          <a:off x="0" y="223838"/>
          <a:ext cx="7524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（万件）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Normal="100" workbookViewId="0"/>
  </sheetViews>
  <sheetFormatPr defaultRowHeight="13.5" x14ac:dyDescent="0.15"/>
  <cols>
    <col min="1" max="1" width="16.375" customWidth="1"/>
    <col min="9" max="9" width="13.625" customWidth="1"/>
    <col min="10" max="15" width="11.375" customWidth="1"/>
  </cols>
  <sheetData>
    <row r="1" spans="1:14" x14ac:dyDescent="0.15">
      <c r="A1" s="4"/>
      <c r="B1" s="5">
        <v>2020</v>
      </c>
      <c r="C1" s="5">
        <v>2021</v>
      </c>
      <c r="D1" s="5">
        <v>2022</v>
      </c>
      <c r="E1" s="5">
        <v>2023</v>
      </c>
      <c r="F1" s="5">
        <v>2024</v>
      </c>
    </row>
    <row r="2" spans="1:14" x14ac:dyDescent="0.15">
      <c r="A2" s="4" t="s">
        <v>0</v>
      </c>
      <c r="B2" s="4">
        <v>79207</v>
      </c>
      <c r="C2" s="4">
        <v>76275</v>
      </c>
      <c r="D2" s="4">
        <v>76706</v>
      </c>
      <c r="E2" s="4">
        <v>73268</v>
      </c>
      <c r="F2" s="4">
        <v>72350</v>
      </c>
    </row>
    <row r="3" spans="1:14" x14ac:dyDescent="0.15">
      <c r="A3" s="4" t="s">
        <v>1</v>
      </c>
      <c r="B3" s="4">
        <v>47862</v>
      </c>
      <c r="C3" s="4">
        <v>47010</v>
      </c>
      <c r="D3" s="4">
        <v>45259</v>
      </c>
      <c r="E3" s="4">
        <v>46236</v>
      </c>
      <c r="F3" s="6"/>
    </row>
    <row r="4" spans="1:14" x14ac:dyDescent="0.15">
      <c r="A4" s="4" t="s">
        <v>2</v>
      </c>
      <c r="B4" s="4">
        <v>21954</v>
      </c>
      <c r="C4" s="4">
        <v>21672</v>
      </c>
      <c r="D4" s="4">
        <v>21594</v>
      </c>
      <c r="E4" s="4">
        <v>21578</v>
      </c>
      <c r="F4" s="4">
        <v>21062</v>
      </c>
    </row>
    <row r="5" spans="1:14" x14ac:dyDescent="0.15">
      <c r="A5" s="4" t="s">
        <v>3</v>
      </c>
      <c r="B5" s="4">
        <v>14014</v>
      </c>
      <c r="C5" s="4">
        <v>14165</v>
      </c>
      <c r="D5" s="4">
        <v>13861</v>
      </c>
      <c r="E5" s="4">
        <v>14186</v>
      </c>
      <c r="F5" s="4">
        <v>13862</v>
      </c>
      <c r="N5" s="8" t="s">
        <v>4</v>
      </c>
    </row>
    <row r="6" spans="1:14" ht="14.25" thickBot="1" x14ac:dyDescent="0.2">
      <c r="J6" s="1" t="s">
        <v>7</v>
      </c>
      <c r="K6" s="1" t="s">
        <v>8</v>
      </c>
      <c r="L6" s="1" t="s">
        <v>9</v>
      </c>
      <c r="M6" s="1" t="s">
        <v>10</v>
      </c>
      <c r="N6" s="1" t="s">
        <v>12</v>
      </c>
    </row>
    <row r="7" spans="1:14" ht="18" customHeight="1" x14ac:dyDescent="0.15">
      <c r="A7" t="s">
        <v>11</v>
      </c>
      <c r="I7" s="7" t="s">
        <v>0</v>
      </c>
      <c r="J7" s="9">
        <v>79207</v>
      </c>
      <c r="K7" s="9">
        <v>76275</v>
      </c>
      <c r="L7" s="9">
        <v>76706</v>
      </c>
      <c r="M7" s="9">
        <v>73268</v>
      </c>
      <c r="N7" s="9">
        <v>72350</v>
      </c>
    </row>
    <row r="8" spans="1:14" ht="18" customHeight="1" x14ac:dyDescent="0.15">
      <c r="I8" s="2" t="s">
        <v>1</v>
      </c>
      <c r="J8" s="10">
        <v>47862</v>
      </c>
      <c r="K8" s="10">
        <v>47010</v>
      </c>
      <c r="L8" s="10">
        <v>45259</v>
      </c>
      <c r="M8" s="10">
        <v>46236</v>
      </c>
      <c r="N8" s="10"/>
    </row>
    <row r="9" spans="1:14" ht="18" customHeight="1" x14ac:dyDescent="0.15">
      <c r="I9" s="2" t="s">
        <v>2</v>
      </c>
      <c r="J9" s="10">
        <v>21954</v>
      </c>
      <c r="K9" s="10">
        <v>21672</v>
      </c>
      <c r="L9" s="10">
        <v>21594</v>
      </c>
      <c r="M9" s="10">
        <v>21578</v>
      </c>
      <c r="N9" s="10">
        <v>21062</v>
      </c>
    </row>
    <row r="10" spans="1:14" ht="18" customHeight="1" x14ac:dyDescent="0.15">
      <c r="I10" s="2" t="s">
        <v>3</v>
      </c>
      <c r="J10" s="10">
        <v>14014</v>
      </c>
      <c r="K10" s="10">
        <v>14165</v>
      </c>
      <c r="L10" s="10">
        <v>13861</v>
      </c>
      <c r="M10" s="10">
        <v>14186</v>
      </c>
      <c r="N10" s="10">
        <v>13862</v>
      </c>
    </row>
    <row r="11" spans="1:14" ht="18" customHeight="1" x14ac:dyDescent="0.15"/>
    <row r="16" spans="1:14" x14ac:dyDescent="0.15">
      <c r="J16" s="11"/>
      <c r="K16" s="11"/>
      <c r="L16" s="11"/>
      <c r="M16" s="11"/>
      <c r="N16" s="11"/>
    </row>
    <row r="17" spans="1:14" x14ac:dyDescent="0.15">
      <c r="J17" s="11"/>
      <c r="K17" s="11"/>
      <c r="L17" s="11"/>
      <c r="M17" s="11"/>
    </row>
    <row r="18" spans="1:14" x14ac:dyDescent="0.15">
      <c r="J18" s="11"/>
      <c r="K18" s="11"/>
      <c r="L18" s="11"/>
      <c r="M18" s="11"/>
      <c r="N18" s="11"/>
    </row>
    <row r="19" spans="1:14" x14ac:dyDescent="0.15">
      <c r="J19" s="11"/>
      <c r="K19" s="11"/>
      <c r="L19" s="11"/>
      <c r="M19" s="11"/>
      <c r="N19" s="11"/>
    </row>
    <row r="28" spans="1:14" x14ac:dyDescent="0.15">
      <c r="A28" s="3" t="s">
        <v>5</v>
      </c>
      <c r="B28" s="3"/>
      <c r="C28" s="3"/>
      <c r="D28" s="3"/>
      <c r="E28" s="3"/>
      <c r="F28" s="3"/>
      <c r="G28" s="3"/>
      <c r="H28" s="3"/>
    </row>
    <row r="29" spans="1:14" x14ac:dyDescent="0.15">
      <c r="A29" s="3" t="s">
        <v>13</v>
      </c>
      <c r="B29" s="3"/>
      <c r="C29" s="3"/>
      <c r="D29" s="3"/>
      <c r="E29" s="3"/>
      <c r="F29" s="3"/>
      <c r="G29" s="3"/>
      <c r="H29" s="3"/>
    </row>
    <row r="30" spans="1:14" x14ac:dyDescent="0.15">
      <c r="A30" s="3" t="s">
        <v>6</v>
      </c>
      <c r="B30" s="3"/>
      <c r="C30" s="3"/>
      <c r="D30" s="3"/>
      <c r="E30" s="3"/>
      <c r="F30" s="3"/>
      <c r="G30" s="3"/>
      <c r="H30" s="3"/>
    </row>
    <row r="31" spans="1:14" x14ac:dyDescent="0.15">
      <c r="A31" s="3" t="s">
        <v>14</v>
      </c>
      <c r="B31" s="3"/>
      <c r="C31" s="3"/>
      <c r="D31" s="3"/>
      <c r="E31" s="3"/>
      <c r="F31" s="3"/>
      <c r="G31" s="3"/>
      <c r="H31" s="3"/>
    </row>
    <row r="32" spans="1:14" x14ac:dyDescent="0.15">
      <c r="A32" s="3" t="s">
        <v>15</v>
      </c>
      <c r="B32" s="3"/>
      <c r="C32" s="3"/>
      <c r="D32" s="3"/>
      <c r="E32" s="3"/>
      <c r="F32" s="3"/>
      <c r="G32" s="3"/>
      <c r="H32" s="3"/>
    </row>
    <row r="33" spans="1:8" x14ac:dyDescent="0.15">
      <c r="A33" s="3" t="s">
        <v>16</v>
      </c>
      <c r="B33" s="3"/>
      <c r="C33" s="3"/>
      <c r="D33" s="3"/>
      <c r="E33" s="3"/>
      <c r="F33" s="3"/>
      <c r="G33" s="3"/>
      <c r="H33" s="3"/>
    </row>
    <row r="34" spans="1:8" x14ac:dyDescent="0.15">
      <c r="A34" s="3" t="s">
        <v>17</v>
      </c>
      <c r="B34" s="3"/>
      <c r="C34" s="3"/>
      <c r="D34" s="3"/>
      <c r="E34" s="3"/>
      <c r="F34" s="3"/>
      <c r="G34" s="3"/>
      <c r="H34" s="3"/>
    </row>
  </sheetData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98C0426-63D5-442A-BBAF-5F9B990E5800}"/>
</file>

<file path=customXml/itemProps2.xml><?xml version="1.0" encoding="utf-8"?>
<ds:datastoreItem xmlns:ds="http://schemas.openxmlformats.org/officeDocument/2006/customXml" ds:itemID="{8AF9BCE0-4369-4956-B3BF-D7EF2EE13584}"/>
</file>

<file path=customXml/itemProps3.xml><?xml version="1.0" encoding="utf-8"?>
<ds:datastoreItem xmlns:ds="http://schemas.openxmlformats.org/officeDocument/2006/customXml" ds:itemID="{BBE0A9C5-2549-4BA7-BAFB-3036E96F7C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1-1-30図【日本人による主要特許庁への特許出願件数の推移】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2025-09-09T01:56:00Z</dcterms:created>
  <dcterms:modified xsi:type="dcterms:W3CDTF">2025-09-09T01:56:08Z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