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13_ncr:1_{CC0BBEEE-531A-4CC3-BF49-AB8088FBEC2B}" xr6:coauthVersionLast="47" xr6:coauthVersionMax="47" xr10:uidLastSave="{D6DFE233-A765-4426-8B21-C8EA73A0CD03}"/>
  <bookViews>
    <workbookView xWindow="28680" yWindow="-120" windowWidth="29040" windowHeight="15720" xr2:uid="{00000000-000D-0000-FFFF-FFFF00000000}"/>
  </bookViews>
  <sheets>
    <sheet name="1-1-32図【外国人による日本への特許出願件数の推移】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<sst xmlns="http://schemas.openxmlformats.org/spreadsheetml/2006/main" count="23" uniqueCount="18">
  <si>
    <t>米国からの出願</t>
  </si>
  <si>
    <t>欧州からの出願</t>
  </si>
  <si>
    <t>韓国からの出願</t>
  </si>
  <si>
    <t>中国からの出願</t>
  </si>
  <si>
    <t>その他</t>
  </si>
  <si>
    <t>2020年</t>
  </si>
  <si>
    <t>合計</t>
  </si>
  <si>
    <t>単位：件</t>
  </si>
  <si>
    <t>（備考）・欧州とは、各年末時点におけるEPC加盟国の出願人を意味する。</t>
  </si>
  <si>
    <t>2021年</t>
  </si>
  <si>
    <t>2022年</t>
  </si>
  <si>
    <t>（資料）・第2部第4章2．（1）を基に特許庁作成。</t>
  </si>
  <si>
    <t>2023年</t>
  </si>
  <si>
    <t>1-1-32図【外国人による日本への特許出願件数の推移】</t>
  </si>
  <si>
    <t>　　　　・表中の件数は、直接出願件数及びPCT国内移行件数を含む。</t>
  </si>
  <si>
    <t>　　　　・筆頭出願人の国籍でカウントしている。</t>
  </si>
  <si>
    <t>2024年</t>
  </si>
  <si>
    <t>対合計比
（2024年）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</si>
</sst>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176" fontId="0" fillId="0" borderId="0" xfId="0" applyNumberFormat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vertical="center"/>
    </xf>
    <xf numFmtId="3" fontId="0" fillId="0" borderId="3" xfId="0" applyNumberFormat="1" applyBorder="1" applyAlignment="1">
      <alignment horizontal="right" vertical="center" indent="1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right" vertical="center" indent="1"/>
    </xf>
    <xf numFmtId="177" fontId="0" fillId="0" borderId="3" xfId="0" applyNumberFormat="1" applyBorder="1" applyAlignment="1">
      <alignment vertical="center"/>
    </xf>
    <xf numFmtId="177" fontId="0" fillId="0" borderId="1" xfId="0" applyNumberFormat="1" applyBorder="1" applyAlignment="1">
      <alignment vertical="center"/>
    </xf>
    <xf numFmtId="3" fontId="0" fillId="0" borderId="0" xfId="0" applyNumberFormat="1"/>
    <xf numFmtId="10" fontId="0" fillId="0" borderId="0" xfId="0" applyNumberFormat="1"/>
    <xf numFmtId="0" fontId="0" fillId="0" borderId="0" xfId="0" applyAlignment="1">
      <alignment wrapText="1"/>
    </xf>
  </cellXfs>
  <cellStyles count="4">
    <cellStyle name="標準" xfId="0" builtinId="0"/>
    <cellStyle name="標準 2" xfId="1" xr:uid="{7FF9D718-5874-4422-A614-DE3F84250592}"/>
    <cellStyle name="標準 2 2" xfId="3" xr:uid="{B977E9FC-DA80-469E-B1C1-8BD0385D1CF7}"/>
    <cellStyle name="標準 3" xfId="2" xr:uid="{F4E1C60A-894A-47F7-B79F-802BBAD764F1}"/>
  </cellStyles>
  <dxfs count="0"/>
  <tableStyles count="0" defaultTableStyle="TableStyleMedium2" defaultPivotStyle="PivotStyleLight16"/>
  <colors>
    <mruColors>
      <color rgb="FFB8B5B4"/>
      <color rgb="FFFABE00"/>
      <color rgb="FF90B821"/>
      <color rgb="FF036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8176492248985E-2"/>
          <c:y val="0.21951495969188131"/>
          <c:w val="0.89735938248723524"/>
          <c:h val="0.62767616956367234"/>
        </c:manualLayout>
      </c:layout>
      <c:lineChart>
        <c:grouping val="standard"/>
        <c:varyColors val="0"/>
        <c:ser>
          <c:idx val="0"/>
          <c:order val="0"/>
          <c:tx>
            <c:strRef>
              <c:f>'1-1-32図【外国人による日本への特許出願件数の推移】'!$A$2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ln w="28575" cap="rnd">
              <a:solidFill>
                <a:srgbClr val="036EB8"/>
              </a:solidFill>
              <a:round/>
            </a:ln>
            <a:effectLst/>
          </c:spPr>
          <c:marker>
            <c:symbol val="plus"/>
            <c:size val="7"/>
            <c:spPr>
              <a:solidFill>
                <a:schemeClr val="bg1"/>
              </a:solidFill>
              <a:ln w="9525">
                <a:solidFill>
                  <a:srgbClr val="036EB8"/>
                </a:solidFill>
              </a:ln>
              <a:effectLst/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0A-495C-AC50-DB51CBDB8DBC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'1-1-32図【外国人による日本への特許出願件数の推移】'!$B$1:$F$1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'1-1-32図【外国人による日本への特許出願件数の推移】'!$B$2:$F$2</c:f>
              <c:numCache>
                <c:formatCode>General</c:formatCode>
                <c:ptCount val="5"/>
                <c:pt idx="0">
                  <c:v>22451</c:v>
                </c:pt>
                <c:pt idx="1">
                  <c:v>24999</c:v>
                </c:pt>
                <c:pt idx="2">
                  <c:v>26874</c:v>
                </c:pt>
                <c:pt idx="3">
                  <c:v>26648</c:v>
                </c:pt>
                <c:pt idx="4">
                  <c:v>25228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0A-495C-AC50-DB51CBDB8DBC}"/>
            </c:ext>
          </c:extLst>
        </c:ser>
        <c:ser>
          <c:idx val="2"/>
          <c:order val="1"/>
          <c:tx>
            <c:strRef>
              <c:f>'1-1-32図【外国人による日本への特許出願件数の推移】'!$A$4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0A-495C-AC50-DB51CBDB8DBC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'1-1-32図【外国人による日本への特許出願件数の推移】'!$B$1:$F$1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'1-1-32図【外国人による日本への特許出願件数の推移】'!$B$4:$F$4</c:f>
              <c:numCache>
                <c:formatCode>General</c:formatCode>
                <c:ptCount val="5"/>
                <c:pt idx="0">
                  <c:v>8406</c:v>
                </c:pt>
                <c:pt idx="1">
                  <c:v>9369</c:v>
                </c:pt>
                <c:pt idx="2">
                  <c:v>9842</c:v>
                </c:pt>
                <c:pt idx="3">
                  <c:v>9612</c:v>
                </c:pt>
                <c:pt idx="4">
                  <c:v>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0A-495C-AC50-DB51CBDB8DBC}"/>
            </c:ext>
          </c:extLst>
        </c:ser>
        <c:ser>
          <c:idx val="1"/>
          <c:order val="2"/>
          <c:tx>
            <c:strRef>
              <c:f>'1-1-32図【外国人による日本への特許出願件数の推移】'!$A$3</c:f>
              <c:strCache>
                <c:ptCount val="1"/>
                <c:pt idx="0">
                  <c:v>欧州からの出願</c:v>
                </c:pt>
              </c:strCache>
            </c:strRef>
          </c:tx>
          <c:spPr>
            <a:ln w="28575" cap="rnd">
              <a:solidFill>
                <a:srgbClr val="90B821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1"/>
              </a:solidFill>
              <a:ln w="9525">
                <a:solidFill>
                  <a:srgbClr val="90B821"/>
                </a:solidFill>
              </a:ln>
              <a:effectLst/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0A-495C-AC50-DB51CBDB8DBC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2D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'1-1-32図【外国人による日本への特許出願件数の推移】'!$B$1:$F$1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'1-1-32図【外国人による日本への特許出願件数の推移】'!$B$3:$F$3</c:f>
              <c:numCache>
                <c:formatCode>General</c:formatCode>
                <c:ptCount val="5"/>
                <c:pt idx="0">
                  <c:v>19272</c:v>
                </c:pt>
                <c:pt idx="1">
                  <c:v>20924</c:v>
                </c:pt>
                <c:pt idx="2">
                  <c:v>21575</c:v>
                </c:pt>
                <c:pt idx="3">
                  <c:v>21781</c:v>
                </c:pt>
                <c:pt idx="4">
                  <c:v>21194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0A-495C-AC50-DB51CBDB8DBC}"/>
            </c:ext>
          </c:extLst>
        </c:ser>
        <c:ser>
          <c:idx val="4"/>
          <c:order val="3"/>
          <c:tx>
            <c:strRef>
              <c:f>'1-1-32図【外国人による日本への特許出願件数の推移】'!$A$6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rgbClr val="B8B5B4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rgbClr val="B8B5B4"/>
                </a:solidFill>
              </a:ln>
              <a:effectLst/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0A-495C-AC50-DB51CBDB8DBC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B8B5B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'1-1-32図【外国人による日本への特許出願件数の推移】'!$B$1:$F$1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'1-1-32図【外国人による日本への特許出願件数の推移】'!$B$6:$F$6</c:f>
              <c:numCache>
                <c:formatCode>General</c:formatCode>
                <c:ptCount val="5"/>
                <c:pt idx="0">
                  <c:v>5114</c:v>
                </c:pt>
                <c:pt idx="1">
                  <c:v>5520</c:v>
                </c:pt>
                <c:pt idx="2">
                  <c:v>5277</c:v>
                </c:pt>
                <c:pt idx="3">
                  <c:v>5236</c:v>
                </c:pt>
                <c:pt idx="4">
                  <c:v>5127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0A-495C-AC50-DB51CBDB8DBC}"/>
            </c:ext>
          </c:extLst>
        </c:ser>
        <c:ser>
          <c:idx val="3"/>
          <c:order val="4"/>
          <c:tx>
            <c:strRef>
              <c:f>'1-1-32図【外国人による日本への特許出願件数の推移】'!$A$5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ln w="28575" cap="rnd">
              <a:solidFill>
                <a:srgbClr val="FABE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bg1"/>
              </a:solidFill>
              <a:ln w="9525">
                <a:solidFill>
                  <a:srgbClr val="FABE00"/>
                </a:solidFill>
              </a:ln>
              <a:effectLst/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0A-495C-AC50-DB51CBDB8DBC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ABE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'1-1-32図【外国人による日本への特許出願件数の推移】'!$B$1:$F$1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'1-1-32図【外国人による日本への特許出願件数の推移】'!$B$5:$F$5</c:f>
              <c:numCache>
                <c:formatCode>General</c:formatCode>
                <c:ptCount val="5"/>
                <c:pt idx="0">
                  <c:v>5881</c:v>
                </c:pt>
                <c:pt idx="1">
                  <c:v>5936</c:v>
                </c:pt>
                <c:pt idx="2">
                  <c:v>7149</c:v>
                </c:pt>
                <c:pt idx="3">
                  <c:v>7920</c:v>
                </c:pt>
                <c:pt idx="4">
                  <c:v>8151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0A-495C-AC50-DB51CBDB8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823824"/>
        <c:axId val="609818248"/>
      </c:lineChart>
      <c:catAx>
        <c:axId val="609823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9818248"/>
        <c:crosses val="autoZero"/>
        <c:auto val="1"/>
        <c:lblAlgn val="ctr"/>
        <c:lblOffset val="100"/>
        <c:noMultiLvlLbl val="0"/>
      </c:catAx>
      <c:valAx>
        <c:axId val="60981824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982382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22286841128112853"/>
          <c:y val="3.062707098581538E-2"/>
          <c:w val="0.63308250116956488"/>
          <c:h val="0.181954992163380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109904</xdr:colOff>
      <xdr:row>8</xdr:row>
      <xdr:rowOff>154342</xdr:rowOff>
    </xdr:from>
    <xdr:to>
      <xdr:col>6</xdr:col>
      <xdr:colOff>666750</xdr:colOff>
      <xdr:row>28</xdr:row>
      <xdr:rowOff>36636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7370EF3-9E0A-4E57-84E9-CFC6D627A9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0.76178</cdr:x>
      <cdr:y>0.89939</cdr:y>
    </cdr:from>
    <cdr:to>
      <cdr:x>0.93906</cdr:x>
      <cdr:y>0.98198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9BDDE1D-98B6-4835-BC52-8C2F85ACB6A1}"/>
            </a:ext>
          </a:extLst>
        </cdr:cNvPr>
        <cdr:cNvSpPr txBox="1"/>
      </cdr:nvSpPr>
      <cdr:spPr>
        <a:xfrm xmlns:a="http://schemas.openxmlformats.org/drawingml/2006/main">
          <a:off x="3967701" y="2925424"/>
          <a:ext cx="923361" cy="2686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（出願年）</a:t>
          </a:r>
        </a:p>
      </cdr:txBody>
    </cdr:sp>
  </cdr:relSizeAnchor>
  <cdr:relSizeAnchor xmlns:cdr="http://schemas.openxmlformats.org/drawingml/2006/chartDrawing">
    <cdr:from>
      <cdr:x>0</cdr:x>
      <cdr:y>0.13553</cdr:y>
    </cdr:from>
    <cdr:to>
      <cdr:x>0.13513</cdr:x>
      <cdr:y>0.22913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58A032BB-FFAD-46A8-A28B-1CC3B9C10C95}"/>
            </a:ext>
          </a:extLst>
        </cdr:cNvPr>
        <cdr:cNvSpPr txBox="1"/>
      </cdr:nvSpPr>
      <cdr:spPr>
        <a:xfrm xmlns:a="http://schemas.openxmlformats.org/drawingml/2006/main">
          <a:off x="0" y="440826"/>
          <a:ext cx="720769" cy="304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（千件）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3"/>
  <sheetViews>
    <sheetView tabSelected="1" zoomScaleNormal="100" workbookViewId="0"/>
  </sheetViews>
  <sheetFormatPr defaultRowHeight="13.5" x14ac:dyDescent="0.15"/>
  <cols>
    <col min="1" max="1" width="17.5" customWidth="1"/>
    <col min="9" max="9" width="14.625" customWidth="1"/>
    <col min="10" max="15" width="13.625" customWidth="1"/>
  </cols>
  <sheetData>
    <row r="1" spans="1:15" x14ac:dyDescent="0.15">
      <c r="A1" s="2"/>
      <c r="B1" s="4">
        <v>2020</v>
      </c>
      <c r="C1" s="4">
        <v>2021</v>
      </c>
      <c r="D1" s="4">
        <v>2022</v>
      </c>
      <c r="E1" s="4">
        <v>2023</v>
      </c>
      <c r="F1" s="5">
        <v>2024</v>
      </c>
    </row>
    <row r="2" spans="1:15" x14ac:dyDescent="0.15">
      <c r="A2" s="2" t="s">
        <v>0</v>
      </c>
      <c r="B2" s="2">
        <v>22451</v>
      </c>
      <c r="C2" s="2">
        <v>24999</v>
      </c>
      <c r="D2" s="2">
        <v>26874</v>
      </c>
      <c r="E2" s="2">
        <v>26648</v>
      </c>
      <c r="F2" s="2">
        <v>25228</v>
      </c>
    </row>
    <row r="3" spans="1:15" x14ac:dyDescent="0.15">
      <c r="A3" s="2" t="s">
        <v>1</v>
      </c>
      <c r="B3" s="2">
        <v>19272</v>
      </c>
      <c r="C3" s="2">
        <v>20924</v>
      </c>
      <c r="D3" s="2">
        <v>21575</v>
      </c>
      <c r="E3" s="2">
        <v>21781</v>
      </c>
      <c r="F3" s="2">
        <v>21194</v>
      </c>
    </row>
    <row r="4" spans="1:15" x14ac:dyDescent="0.15">
      <c r="A4" s="2" t="s">
        <v>3</v>
      </c>
      <c r="B4" s="2">
        <v>8406</v>
      </c>
      <c r="C4" s="2">
        <v>9369</v>
      </c>
      <c r="D4" s="2">
        <v>9842</v>
      </c>
      <c r="E4" s="2">
        <v>9612</v>
      </c>
      <c r="F4" s="2">
        <v>9986</v>
      </c>
    </row>
    <row r="5" spans="1:15" x14ac:dyDescent="0.15">
      <c r="A5" s="2" t="s">
        <v>2</v>
      </c>
      <c r="B5" s="2">
        <v>5881</v>
      </c>
      <c r="C5" s="2">
        <v>5936</v>
      </c>
      <c r="D5" s="2">
        <v>7149</v>
      </c>
      <c r="E5" s="2">
        <v>7920</v>
      </c>
      <c r="F5" s="2">
        <v>8151</v>
      </c>
    </row>
    <row r="6" spans="1:15" x14ac:dyDescent="0.15">
      <c r="A6" s="2" t="s">
        <v>4</v>
      </c>
      <c r="B6" s="2">
        <v>5114</v>
      </c>
      <c r="C6" s="2">
        <v>5520</v>
      </c>
      <c r="D6" s="2">
        <v>5277</v>
      </c>
      <c r="E6" s="2">
        <v>5236</v>
      </c>
      <c r="F6" s="2">
        <v>5127</v>
      </c>
    </row>
    <row r="7" spans="1:15" x14ac:dyDescent="0.15">
      <c r="G7" s="3"/>
    </row>
    <row r="8" spans="1:15" x14ac:dyDescent="0.15">
      <c r="A8" t="s">
        <v>13</v>
      </c>
    </row>
    <row r="10" spans="1:15" x14ac:dyDescent="0.15">
      <c r="O10" s="1" t="s">
        <v>7</v>
      </c>
    </row>
    <row r="11" spans="1:15" ht="27.75" thickBot="1" x14ac:dyDescent="0.2">
      <c r="J11" s="1" t="s">
        <v>5</v>
      </c>
      <c r="K11" s="1" t="s">
        <v>9</v>
      </c>
      <c r="L11" s="1" t="s">
        <v>10</v>
      </c>
      <c r="M11" s="1" t="s">
        <v>12</v>
      </c>
      <c r="N11" s="1" t="s">
        <v>16</v>
      </c>
      <c r="O11" s="6" t="s">
        <v>17</v>
      </c>
    </row>
    <row r="12" spans="1:15" x14ac:dyDescent="0.15">
      <c r="I12" s="7" t="s">
        <v>0</v>
      </c>
      <c r="J12" s="8">
        <v>22451</v>
      </c>
      <c r="K12" s="8">
        <v>24999</v>
      </c>
      <c r="L12" s="8">
        <v>26874</v>
      </c>
      <c r="M12" s="8">
        <v>26648</v>
      </c>
      <c r="N12" s="8">
        <v>25228</v>
      </c>
      <c r="O12" s="11">
        <v>0.36199999999999999</v>
      </c>
    </row>
    <row r="13" spans="1:15" x14ac:dyDescent="0.15">
      <c r="I13" s="9" t="s">
        <v>1</v>
      </c>
      <c r="J13" s="10">
        <v>19272</v>
      </c>
      <c r="K13" s="10">
        <v>20924</v>
      </c>
      <c r="L13" s="10">
        <v>21575</v>
      </c>
      <c r="M13" s="10">
        <v>21781</v>
      </c>
      <c r="N13" s="10">
        <v>21194</v>
      </c>
      <c r="O13" s="12">
        <v>0.30399999999999999</v>
      </c>
    </row>
    <row r="14" spans="1:15" x14ac:dyDescent="0.15">
      <c r="I14" s="9" t="s">
        <v>3</v>
      </c>
      <c r="J14" s="10">
        <v>8406</v>
      </c>
      <c r="K14" s="10">
        <v>9369</v>
      </c>
      <c r="L14" s="10">
        <v>9842</v>
      </c>
      <c r="M14" s="10">
        <v>9612</v>
      </c>
      <c r="N14" s="10">
        <v>9986</v>
      </c>
      <c r="O14" s="12">
        <v>0.14299999999999999</v>
      </c>
    </row>
    <row r="15" spans="1:15" x14ac:dyDescent="0.15">
      <c r="I15" s="9" t="s">
        <v>2</v>
      </c>
      <c r="J15" s="10">
        <v>5881</v>
      </c>
      <c r="K15" s="10">
        <v>5936</v>
      </c>
      <c r="L15" s="10">
        <v>7149</v>
      </c>
      <c r="M15" s="10">
        <v>7920</v>
      </c>
      <c r="N15" s="10">
        <v>8151</v>
      </c>
      <c r="O15" s="12">
        <v>0.11700000000000001</v>
      </c>
    </row>
    <row r="16" spans="1:15" x14ac:dyDescent="0.15">
      <c r="I16" s="9" t="s">
        <v>4</v>
      </c>
      <c r="J16" s="10">
        <v>5114</v>
      </c>
      <c r="K16" s="10">
        <v>5520</v>
      </c>
      <c r="L16" s="10">
        <v>5277</v>
      </c>
      <c r="M16" s="10">
        <v>5236</v>
      </c>
      <c r="N16" s="10">
        <v>5127</v>
      </c>
      <c r="O16" s="12">
        <v>7.3999999999999996E-2</v>
      </c>
    </row>
    <row r="17" spans="1:15" x14ac:dyDescent="0.15">
      <c r="I17" s="9" t="s">
        <v>6</v>
      </c>
      <c r="J17" s="10">
        <v>61124</v>
      </c>
      <c r="K17" s="10">
        <v>66748</v>
      </c>
      <c r="L17" s="10">
        <v>70717</v>
      </c>
      <c r="M17" s="10">
        <v>71197</v>
      </c>
      <c r="N17" s="10">
        <v>69686</v>
      </c>
      <c r="O17" s="9"/>
    </row>
    <row r="25" spans="1:15" x14ac:dyDescent="0.15">
      <c r="O25" s="15"/>
    </row>
    <row r="26" spans="1:15" x14ac:dyDescent="0.15">
      <c r="J26" s="13"/>
      <c r="K26" s="13"/>
      <c r="L26" s="13"/>
      <c r="M26" s="13"/>
      <c r="N26" s="13"/>
      <c r="O26" s="14"/>
    </row>
    <row r="27" spans="1:15" x14ac:dyDescent="0.15">
      <c r="J27" s="13"/>
      <c r="K27" s="13"/>
      <c r="L27" s="13"/>
      <c r="M27" s="13"/>
      <c r="N27" s="13"/>
      <c r="O27" s="14"/>
    </row>
    <row r="28" spans="1:15" x14ac:dyDescent="0.15">
      <c r="J28" s="13"/>
      <c r="K28" s="13"/>
      <c r="L28" s="13"/>
      <c r="M28" s="13"/>
      <c r="N28" s="13"/>
      <c r="O28" s="14"/>
    </row>
    <row r="29" spans="1:15" x14ac:dyDescent="0.15">
      <c r="J29" s="13"/>
      <c r="K29" s="13"/>
      <c r="L29" s="13"/>
      <c r="M29" s="13"/>
      <c r="N29" s="13"/>
      <c r="O29" s="14"/>
    </row>
    <row r="30" spans="1:15" x14ac:dyDescent="0.15">
      <c r="A30" t="s">
        <v>8</v>
      </c>
      <c r="J30" s="13"/>
      <c r="K30" s="13"/>
      <c r="L30" s="13"/>
      <c r="M30" s="13"/>
      <c r="N30" s="13"/>
      <c r="O30" s="14"/>
    </row>
    <row r="31" spans="1:15" x14ac:dyDescent="0.15">
      <c r="A31" t="s">
        <v>14</v>
      </c>
      <c r="J31" s="13"/>
      <c r="K31" s="13"/>
      <c r="L31" s="13"/>
      <c r="M31" s="13"/>
      <c r="N31" s="13"/>
    </row>
    <row r="32" spans="1:15" x14ac:dyDescent="0.15">
      <c r="A32" t="s">
        <v>15</v>
      </c>
    </row>
    <row r="33" spans="1:1" x14ac:dyDescent="0.15">
      <c r="A33" t="s">
        <v>11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E5171018-C43E-4735-B9FB-C14284710364}"/>
</file>

<file path=customXml/itemProps2.xml><?xml version="1.0" encoding="utf-8"?>
<ds:datastoreItem xmlns:ds="http://schemas.openxmlformats.org/officeDocument/2006/customXml" ds:itemID="{87A86DF1-C4E3-4EC4-A13F-BBB633DF96D6}"/>
</file>

<file path=customXml/itemProps3.xml><?xml version="1.0" encoding="utf-8"?>
<ds:datastoreItem xmlns:ds="http://schemas.openxmlformats.org/officeDocument/2006/customXml" ds:itemID="{3BBA19F0-7CEB-42B4-9367-298A180164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1-1-32図【外国人による日本への特許出願件数の推移】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2025-09-09T01:56:48Z</dcterms:created>
  <dcterms:modified xsi:type="dcterms:W3CDTF">2025-09-09T01:56:54Z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