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13A1D23E-39FA-4A83-85D4-63440D14EECE}" xr6:coauthVersionLast="47" xr6:coauthVersionMax="47" xr10:uidLastSave="{001F94DA-C346-4302-8EC9-119373E691C6}"/>
  <bookViews>
    <workbookView xWindow="28680" yWindow="-120" windowWidth="29040" windowHeight="15720" xr2:uid="{00000000-000D-0000-FFFF-FFFF00000000}"/>
  </bookViews>
  <sheets>
    <sheet name="1-1-42図【ブラジル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<sst xmlns="http://schemas.openxmlformats.org/spreadsheetml/2006/main" count="11" uniqueCount="11">
  <si>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</si>
  <si>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（資料）・WIPO Intellectual Property Statisticsを基に特許庁作成。</t>
  </si>
  <si>
    <t>米国</t>
  </si>
  <si>
    <t>ドイツ</t>
  </si>
  <si>
    <t>中国</t>
  </si>
  <si>
    <t>日本人による出願</t>
  </si>
  <si>
    <t>自国以外からの出願比率</t>
  </si>
  <si>
    <t>1-1-42図【ブラジルにおける特許出願構造】</t>
  </si>
  <si>
    <t>（備考）・米国、ドイツ、中国は、2023年の外国人による出願のうち上位3か国（日本除く）。</t>
  </si>
  <si>
    <t>　　　　・国別順位内訳は下記資料の定義に従っている。</t>
  </si>
  <si>
    <t>外国人（日本、米国、中国、ドイツを除く）による出願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</si>
</sst>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177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E60012"/>
      <color rgb="FFCF8651"/>
      <color rgb="FF036EB8"/>
      <color rgb="FFA660A3"/>
      <color rgb="FF996633"/>
      <color rgb="FFEE87B4"/>
      <color rgb="FFFF99FF"/>
      <color rgb="FF7EBF41"/>
      <color rgb="FFDC6A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97003356917932E-2"/>
          <c:y val="0.20610949513663734"/>
          <c:w val="0.83374934021116065"/>
          <c:h val="0.6528852246410374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'1-1-42図【ブラジルにおける特許出願構造】'!$A$7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'1-1-42図【ブラジルにおける特許出願構造】'!$B$7:$F$7</c:f>
              <c:numCache>
                <c:formatCode>#,##0_ </c:formatCode>
                <c:ptCount val="5"/>
                <c:pt idx="0">
                  <c:v>5464</c:v>
                </c:pt>
                <c:pt idx="1">
                  <c:v>5280</c:v>
                </c:pt>
                <c:pt idx="2">
                  <c:v>4666</c:v>
                </c:pt>
                <c:pt idx="3">
                  <c:v>4398</c:v>
                </c:pt>
                <c:pt idx="4">
                  <c:v>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C1-4E4B-A357-4CD3A65CB37E}"/>
            </c:ext>
          </c:extLst>
        </c:ser>
        <c:ser>
          <c:idx val="4"/>
          <c:order val="1"/>
          <c:tx>
            <c:strRef>
              <c:f>'1-1-42図【ブラジルにおける特許出願構造】'!$A$6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'1-1-42図【ブラジルにおける特許出願構造】'!$B$6:$F$6</c:f>
              <c:numCache>
                <c:formatCode>#,##0_ </c:formatCode>
                <c:ptCount val="5"/>
                <c:pt idx="0">
                  <c:v>1602</c:v>
                </c:pt>
                <c:pt idx="1">
                  <c:v>1559</c:v>
                </c:pt>
                <c:pt idx="2">
                  <c:v>1257</c:v>
                </c:pt>
                <c:pt idx="3">
                  <c:v>1119</c:v>
                </c:pt>
                <c:pt idx="4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1-4E4B-A357-4CD3A65CB37E}"/>
            </c:ext>
          </c:extLst>
        </c:ser>
        <c:ser>
          <c:idx val="3"/>
          <c:order val="2"/>
          <c:tx>
            <c:strRef>
              <c:f>'1-1-42図【ブラジルにおける特許出願構造】'!$A$5</c:f>
              <c:strCache>
                <c:ptCount val="1"/>
                <c:pt idx="0">
                  <c:v>外国人（日本、米国、中国、ドイツを除く）による出願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'1-1-42図【ブラジルにおける特許出願構造】'!$B$5:$F$5</c:f>
              <c:numCache>
                <c:formatCode>#,##0_ </c:formatCode>
                <c:ptCount val="5"/>
                <c:pt idx="0">
                  <c:v>7821</c:v>
                </c:pt>
                <c:pt idx="1">
                  <c:v>7567</c:v>
                </c:pt>
                <c:pt idx="2">
                  <c:v>8356</c:v>
                </c:pt>
                <c:pt idx="3">
                  <c:v>8290</c:v>
                </c:pt>
                <c:pt idx="4">
                  <c:v>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1-4E4B-A357-4CD3A65CB37E}"/>
            </c:ext>
          </c:extLst>
        </c:ser>
        <c:ser>
          <c:idx val="0"/>
          <c:order val="3"/>
          <c:tx>
            <c:strRef>
              <c:f>'1-1-42図【ブラジルにおける特許出願構造】'!$A$2</c:f>
              <c:strCache>
                <c:ptCount val="1"/>
                <c:pt idx="0">
                  <c:v>ドイツ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'1-1-42図【ブラジルにおける特許出願構造】'!$B$2:$F$2</c:f>
              <c:numCache>
                <c:formatCode>#,##0_ </c:formatCode>
                <c:ptCount val="5"/>
                <c:pt idx="0">
                  <c:v>1750</c:v>
                </c:pt>
                <c:pt idx="1">
                  <c:v>1666</c:v>
                </c:pt>
                <c:pt idx="2">
                  <c:v>1757</c:v>
                </c:pt>
                <c:pt idx="3">
                  <c:v>1590</c:v>
                </c:pt>
                <c:pt idx="4">
                  <c:v>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1-4E4B-A357-4CD3A65CB37E}"/>
            </c:ext>
          </c:extLst>
        </c:ser>
        <c:ser>
          <c:idx val="2"/>
          <c:order val="4"/>
          <c:tx>
            <c:strRef>
              <c:f>'1-1-42図【ブラジルにおける特許出願構造】'!$A$4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'1-1-42図【ブラジルにおける特許出願構造】'!$B$4:$F$4</c:f>
              <c:numCache>
                <c:formatCode>#,##0_ </c:formatCode>
                <c:ptCount val="5"/>
                <c:pt idx="0">
                  <c:v>1204</c:v>
                </c:pt>
                <c:pt idx="1">
                  <c:v>1168</c:v>
                </c:pt>
                <c:pt idx="2">
                  <c:v>1298</c:v>
                </c:pt>
                <c:pt idx="3">
                  <c:v>1614</c:v>
                </c:pt>
                <c:pt idx="4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1-4E4B-A357-4CD3A65CB37E}"/>
            </c:ext>
          </c:extLst>
        </c:ser>
        <c:ser>
          <c:idx val="1"/>
          <c:order val="5"/>
          <c:tx>
            <c:strRef>
              <c:f>'1-1-42図【ブラジルにおける特許出願構造】'!$A$3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'1-1-42図【ブラジルにおける特許出願構造】'!$B$3:$F$3</c:f>
              <c:numCache>
                <c:formatCode>#,##0_ </c:formatCode>
                <c:ptCount val="5"/>
                <c:pt idx="0">
                  <c:v>7555</c:v>
                </c:pt>
                <c:pt idx="1">
                  <c:v>7098</c:v>
                </c:pt>
                <c:pt idx="2">
                  <c:v>6898</c:v>
                </c:pt>
                <c:pt idx="3">
                  <c:v>7748</c:v>
                </c:pt>
                <c:pt idx="4">
                  <c:v>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1-4E4B-A357-4CD3A65CB3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75618256"/>
        <c:axId val="475617600"/>
      </c:barChart>
      <c:lineChart>
        <c:grouping val="standard"/>
        <c:varyColors val="0"/>
        <c:ser>
          <c:idx val="6"/>
          <c:order val="6"/>
          <c:tx>
            <c:strRef>
              <c:f>'1-1-42図【ブラジルにおける特許出願構造】'!$A$8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A660A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359136473738528E-2"/>
                  <c:y val="-3.2655800316172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C1-4E4B-A357-4CD3A65CB37E}"/>
                </c:ext>
              </c:extLst>
            </c:dLbl>
            <c:dLbl>
              <c:idx val="1"/>
              <c:layout>
                <c:manualLayout>
                  <c:x val="-3.5794180642864111E-2"/>
                  <c:y val="-3.4509803921568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1D-49FE-B5D8-31CF911C50A3}"/>
                </c:ext>
              </c:extLst>
            </c:dLbl>
            <c:dLbl>
              <c:idx val="2"/>
              <c:layout>
                <c:manualLayout>
                  <c:x val="-3.0167625651305683E-2"/>
                  <c:y val="-3.1927073246528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C1-4E4B-A357-4CD3A65CB37E}"/>
                </c:ext>
              </c:extLst>
            </c:dLbl>
            <c:dLbl>
              <c:idx val="3"/>
              <c:layout>
                <c:manualLayout>
                  <c:x val="-3.2043161545075464E-2"/>
                  <c:y val="-3.4509820700712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C1-4E4B-A357-4CD3A65CB37E}"/>
                </c:ext>
              </c:extLst>
            </c:dLbl>
            <c:dLbl>
              <c:idx val="4"/>
              <c:layout>
                <c:manualLayout>
                  <c:x val="-3.1343896784681684E-2"/>
                  <c:y val="-3.4787034242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C1-4E4B-A357-4CD3A65CB37E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60A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'1-1-42図【ブラジルにおける特許出願構造】'!$B$1:$F$1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'1-1-42図【ブラジルにおける特許出願構造】'!$B$8:$F$8</c:f>
              <c:numCache>
                <c:formatCode>0.0_ </c:formatCode>
                <c:ptCount val="5"/>
                <c:pt idx="0">
                  <c:v>78.5</c:v>
                </c:pt>
                <c:pt idx="1">
                  <c:v>78.3</c:v>
                </c:pt>
                <c:pt idx="2">
                  <c:v>80.7</c:v>
                </c:pt>
                <c:pt idx="3">
                  <c:v>82.2</c:v>
                </c:pt>
                <c:pt idx="4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C1-4E4B-A357-4CD3A65CB3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5622192"/>
        <c:axId val="475623832"/>
      </c:lineChart>
      <c:catAx>
        <c:axId val="47561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5617600"/>
        <c:crosses val="autoZero"/>
        <c:auto val="1"/>
        <c:lblAlgn val="ctr"/>
        <c:lblOffset val="100"/>
        <c:noMultiLvlLbl val="0"/>
      </c:catAx>
      <c:valAx>
        <c:axId val="475617600"/>
        <c:scaling>
          <c:orientation val="minMax"/>
          <c:max val="35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5618256"/>
        <c:crosses val="autoZero"/>
        <c:crossBetween val="between"/>
      </c:valAx>
      <c:valAx>
        <c:axId val="475623832"/>
        <c:scaling>
          <c:orientation val="minMax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5622192"/>
        <c:crosses val="max"/>
        <c:crossBetween val="between"/>
      </c:valAx>
      <c:catAx>
        <c:axId val="47562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623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9664483795837926E-2"/>
          <c:y val="9.338162436263106E-4"/>
          <c:w val="0.84471291297770768"/>
          <c:h val="0.178385548865215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4347</xdr:colOff>
      <xdr:row>10</xdr:row>
      <xdr:rowOff>140804</xdr:rowOff>
    </xdr:from>
    <xdr:to>
      <xdr:col>5</xdr:col>
      <xdr:colOff>554935</xdr:colOff>
      <xdr:row>36</xdr:row>
      <xdr:rowOff>140803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B25238-3BBE-5D77-2B10-68990EA65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0.01037</cdr:x>
      <cdr:y>0.12994</cdr:y>
    </cdr:from>
    <cdr:to>
      <cdr:x>0.13416</cdr:x>
      <cdr:y>0.2123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17CF235-5E56-163E-1081-76005EF1737C}"/>
            </a:ext>
          </a:extLst>
        </cdr:cNvPr>
        <cdr:cNvSpPr txBox="1"/>
      </cdr:nvSpPr>
      <cdr:spPr>
        <a:xfrm xmlns:a="http://schemas.openxmlformats.org/drawingml/2006/main">
          <a:off x="70391" y="587637"/>
          <a:ext cx="840212" cy="3724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0.90902</cdr:x>
      <cdr:y>0.12549</cdr:y>
    </cdr:from>
    <cdr:to>
      <cdr:x>1</cdr:x>
      <cdr:y>0.20784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0FF6E0-EE8A-1747-F183-434CF08A8B8B}"/>
            </a:ext>
          </a:extLst>
        </cdr:cNvPr>
        <cdr:cNvSpPr txBox="1"/>
      </cdr:nvSpPr>
      <cdr:spPr>
        <a:xfrm xmlns:a="http://schemas.openxmlformats.org/drawingml/2006/main">
          <a:off x="5805489" y="508000"/>
          <a:ext cx="581024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0.78255</cdr:x>
      <cdr:y>0.89829</cdr:y>
    </cdr:from>
    <cdr:to>
      <cdr:x>0.94536</cdr:x>
      <cdr:y>0.98378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90FF6E0-EE8A-1747-F183-434CF08A8B8B}"/>
            </a:ext>
          </a:extLst>
        </cdr:cNvPr>
        <cdr:cNvSpPr txBox="1"/>
      </cdr:nvSpPr>
      <cdr:spPr>
        <a:xfrm xmlns:a="http://schemas.openxmlformats.org/drawingml/2006/main">
          <a:off x="5311470" y="4062330"/>
          <a:ext cx="1105055" cy="386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/>
  </sheetViews>
  <sheetFormatPr defaultRowHeight="13.5" x14ac:dyDescent="0.15"/>
  <cols>
    <col min="1" max="1" width="45.75" bestFit="1" customWidth="1"/>
  </cols>
  <sheetData>
    <row r="1" spans="1:6" x14ac:dyDescent="0.15">
      <c r="A1" s="1"/>
      <c r="B1" s="3">
        <v>2019</v>
      </c>
      <c r="C1" s="3">
        <v>2020</v>
      </c>
      <c r="D1" s="3">
        <v>2021</v>
      </c>
      <c r="E1" s="3">
        <v>2022</v>
      </c>
      <c r="F1" s="3">
        <v>2023</v>
      </c>
    </row>
    <row r="2" spans="1:6" x14ac:dyDescent="0.15">
      <c r="A2" s="1" t="s">
        <v>3</v>
      </c>
      <c r="B2" s="2">
        <v>1750</v>
      </c>
      <c r="C2" s="2">
        <v>1666</v>
      </c>
      <c r="D2" s="2">
        <v>1757</v>
      </c>
      <c r="E2" s="2">
        <v>1590</v>
      </c>
      <c r="F2" s="2">
        <v>1634</v>
      </c>
    </row>
    <row r="3" spans="1:6" x14ac:dyDescent="0.15">
      <c r="A3" s="1" t="s">
        <v>2</v>
      </c>
      <c r="B3" s="2">
        <v>7555</v>
      </c>
      <c r="C3" s="2">
        <v>7098</v>
      </c>
      <c r="D3" s="2">
        <v>6898</v>
      </c>
      <c r="E3" s="2">
        <v>7748</v>
      </c>
      <c r="F3" s="2">
        <v>7671</v>
      </c>
    </row>
    <row r="4" spans="1:6" x14ac:dyDescent="0.15">
      <c r="A4" s="1" t="s">
        <v>4</v>
      </c>
      <c r="B4" s="2">
        <v>1204</v>
      </c>
      <c r="C4" s="2">
        <v>1168</v>
      </c>
      <c r="D4" s="2">
        <v>1298</v>
      </c>
      <c r="E4" s="2">
        <v>1614</v>
      </c>
      <c r="F4" s="2">
        <v>1648</v>
      </c>
    </row>
    <row r="5" spans="1:6" x14ac:dyDescent="0.15">
      <c r="A5" s="1" t="s">
        <v>10</v>
      </c>
      <c r="B5" s="2">
        <v>7821</v>
      </c>
      <c r="C5" s="2">
        <v>7567</v>
      </c>
      <c r="D5" s="2">
        <v>8356</v>
      </c>
      <c r="E5" s="2">
        <v>8290</v>
      </c>
      <c r="F5" s="2">
        <v>8366</v>
      </c>
    </row>
    <row r="6" spans="1:6" x14ac:dyDescent="0.15">
      <c r="A6" s="1" t="s">
        <v>5</v>
      </c>
      <c r="B6" s="2">
        <v>1602</v>
      </c>
      <c r="C6" s="2">
        <v>1559</v>
      </c>
      <c r="D6" s="2">
        <v>1257</v>
      </c>
      <c r="E6" s="2">
        <v>1119</v>
      </c>
      <c r="F6" s="2">
        <v>1077</v>
      </c>
    </row>
    <row r="7" spans="1:6" x14ac:dyDescent="0.15">
      <c r="A7" s="1" t="s">
        <v>0</v>
      </c>
      <c r="B7" s="2">
        <v>5464</v>
      </c>
      <c r="C7" s="2">
        <v>5280</v>
      </c>
      <c r="D7" s="2">
        <v>4666</v>
      </c>
      <c r="E7" s="2">
        <v>4398</v>
      </c>
      <c r="F7" s="2">
        <v>4973</v>
      </c>
    </row>
    <row r="8" spans="1:6" x14ac:dyDescent="0.15">
      <c r="A8" s="1" t="s">
        <v>6</v>
      </c>
      <c r="B8" s="4">
        <v>78.5</v>
      </c>
      <c r="C8" s="4">
        <v>78.3</v>
      </c>
      <c r="D8" s="4">
        <v>80.7</v>
      </c>
      <c r="E8" s="4">
        <v>82.2</v>
      </c>
      <c r="F8" s="4">
        <v>80.400000000000006</v>
      </c>
    </row>
    <row r="10" spans="1:6" x14ac:dyDescent="0.15">
      <c r="A10" t="s">
        <v>7</v>
      </c>
    </row>
    <row r="39" spans="1:1" x14ac:dyDescent="0.15">
      <c r="A39" t="s">
        <v>8</v>
      </c>
    </row>
    <row r="40" spans="1:1" x14ac:dyDescent="0.15">
      <c r="A40" t="s">
        <v>9</v>
      </c>
    </row>
    <row r="41" spans="1:1" x14ac:dyDescent="0.15">
      <c r="A41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CD45CCB-60B6-4ECD-A2F4-F7242AFC15E2}"/>
</file>

<file path=customXml/itemProps2.xml><?xml version="1.0" encoding="utf-8"?>
<ds:datastoreItem xmlns:ds="http://schemas.openxmlformats.org/officeDocument/2006/customXml" ds:itemID="{EE255F27-1FB4-42D3-BA85-90F0870E6EFC}"/>
</file>

<file path=customXml/itemProps3.xml><?xml version="1.0" encoding="utf-8"?>
<ds:datastoreItem xmlns:ds="http://schemas.openxmlformats.org/officeDocument/2006/customXml" ds:itemID="{AFED20EE-5835-468C-BD66-CCDC3A83BD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1-1-42図【ブラジルにおける特許出願構造】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2025-09-09T02:01:06Z</dcterms:created>
  <dcterms:modified xsi:type="dcterms:W3CDTF">2025-09-09T02:01:15Z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