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5CE85DE1-D408-4C51-AABC-A8903E4DD857}" xr6:coauthVersionLast="47" xr6:coauthVersionMax="47" xr10:uidLastSave="{7061DC0A-8CC5-4821-9E11-CBE39CC6D3E6}"/>
  <bookViews>
    <workbookView xWindow="28680" yWindow="-120" windowWidth="29040" windowHeight="15720" xr2:uid="{00000000-000D-0000-FFFF-FFFF00000000}"/>
  </bookViews>
  <sheets>
    <sheet name="1-1-43図【ロシアにおける特許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<sst xmlns="http://schemas.openxmlformats.org/spreadsheetml/2006/main" count="11" uniqueCount="11">
  <si>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内国人による出願</t>
  </si>
  <si>
    <t>（資料）・WIPO Intellectual Property Statisticsを基に特許庁作成。</t>
  </si>
  <si>
    <t>米国</t>
  </si>
  <si>
    <t>中国</t>
  </si>
  <si>
    <t>日本人による出願</t>
  </si>
  <si>
    <t>自国以外からの出願比率</t>
  </si>
  <si>
    <t>スイス</t>
  </si>
  <si>
    <t>1-1-43図【ロシアにおける特許出願構造】</t>
  </si>
  <si>
    <t>（備考）・米国、中国、スイスは、2023年の外国人による出願のうち上位3か国（日本除く）。</t>
  </si>
  <si>
    <t>　　　　・国別順位内訳は下記資料の定義に従っている。</t>
  </si>
  <si>
    <t>外国人（日本、中国、米国、スイスを除く）による出願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</si>
</sst>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1" xfId="0" applyBorder="1" applyAlignment="1">
      <alignment horizontal="center"/>
    </xf>
    <xf numFmtId="177" fontId="0" fillId="0" borderId="1" xfId="0" applyNumberFormat="1" applyBorder="1"/>
    <xf numFmtId="3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CF8651"/>
      <color rgb="FFAACF52"/>
      <color rgb="FFA660A3"/>
      <color rgb="FF996633"/>
      <color rgb="FFEE87B4"/>
      <color rgb="FFFF99FF"/>
      <color rgb="FF008000"/>
      <color rgb="FFE60012"/>
      <color rgb="FF7EBF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97003356917932E-2"/>
          <c:y val="0.20610949513663734"/>
          <c:w val="0.83374934021116065"/>
          <c:h val="0.6528852246410374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'1-1-43図【ロシアにおける特許出願構造】'!$A$7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4.843305929808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06-43AF-ABF0-43F13E717D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'1-1-43図【ロシアにおける特許出願構造】'!$B$1:$F$1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'1-1-43図【ロシアにおける特許出願構造】'!$B$7:$F$7</c:f>
              <c:numCache>
                <c:formatCode>#,##0_ </c:formatCode>
                <c:ptCount val="5"/>
                <c:pt idx="0">
                  <c:v>23337</c:v>
                </c:pt>
                <c:pt idx="1">
                  <c:v>23759</c:v>
                </c:pt>
                <c:pt idx="2">
                  <c:v>19569</c:v>
                </c:pt>
                <c:pt idx="3">
                  <c:v>18970</c:v>
                </c:pt>
                <c:pt idx="4">
                  <c:v>20623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C1-4E4B-A357-4CD3A65CB37E}"/>
            </c:ext>
          </c:extLst>
        </c:ser>
        <c:ser>
          <c:idx val="4"/>
          <c:order val="1"/>
          <c:tx>
            <c:strRef>
              <c:f>'1-1-43図【ロシアにおける特許出願構造】'!$A$6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'1-1-43図【ロシアにおける特許出願構造】'!$B$1:$F$1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'1-1-43図【ロシアにおける特許出願構造】'!$B$6:$F$6</c:f>
              <c:numCache>
                <c:formatCode>#,##0_ </c:formatCode>
                <c:ptCount val="5"/>
                <c:pt idx="0">
                  <c:v>1292</c:v>
                </c:pt>
                <c:pt idx="1">
                  <c:v>1152</c:v>
                </c:pt>
                <c:pt idx="2">
                  <c:v>1063</c:v>
                </c:pt>
                <c:pt idx="3">
                  <c:v>605</c:v>
                </c:pt>
                <c:pt idx="4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1-4E4B-A357-4CD3A65CB37E}"/>
            </c:ext>
          </c:extLst>
        </c:ser>
        <c:ser>
          <c:idx val="3"/>
          <c:order val="2"/>
          <c:tx>
            <c:strRef>
              <c:f>'1-1-43図【ロシアにおける特許出願構造】'!$A$5</c:f>
              <c:strCache>
                <c:ptCount val="1"/>
                <c:pt idx="0">
                  <c:v>外国人（日本、中国、米国、スイスを除く）による出願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'1-1-43図【ロシアにおける特許出願構造】'!$B$1:$F$1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'1-1-43図【ロシアにおける特許出願構造】'!$B$5:$F$5</c:f>
              <c:numCache>
                <c:formatCode>#,##0_ </c:formatCode>
                <c:ptCount val="5"/>
                <c:pt idx="0">
                  <c:v>6164</c:v>
                </c:pt>
                <c:pt idx="1">
                  <c:v>5860</c:v>
                </c:pt>
                <c:pt idx="2">
                  <c:v>5739</c:v>
                </c:pt>
                <c:pt idx="3">
                  <c:v>3840</c:v>
                </c:pt>
                <c:pt idx="4">
                  <c:v>2710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1-4E4B-A357-4CD3A65CB37E}"/>
            </c:ext>
          </c:extLst>
        </c:ser>
        <c:ser>
          <c:idx val="0"/>
          <c:order val="3"/>
          <c:tx>
            <c:strRef>
              <c:f>'1-1-43図【ロシアにおける特許出願構造】'!$A$2</c:f>
              <c:strCache>
                <c:ptCount val="1"/>
                <c:pt idx="0">
                  <c:v>スイス</c:v>
                </c:pt>
              </c:strCache>
            </c:strRef>
          </c:tx>
          <c:spPr>
            <a:solidFill>
              <a:srgbClr val="AACF5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3511124029778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36-4C88-9B41-70F8FF3DC55E}"/>
                </c:ext>
              </c:extLst>
            </c:dLbl>
            <c:dLbl>
              <c:idx val="1"/>
              <c:layout>
                <c:manualLayout>
                  <c:x val="3.935111240297781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36-4C88-9B41-70F8FF3DC55E}"/>
                </c:ext>
              </c:extLst>
            </c:dLbl>
            <c:dLbl>
              <c:idx val="2"/>
              <c:layout>
                <c:manualLayout>
                  <c:x val="4.122497489835764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6-4C88-9B41-70F8FF3DC55E}"/>
                </c:ext>
              </c:extLst>
            </c:dLbl>
            <c:dLbl>
              <c:idx val="3"/>
              <c:layout>
                <c:manualLayout>
                  <c:x val="3.935111240297781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36-4C88-9B41-70F8FF3DC55E}"/>
                </c:ext>
              </c:extLst>
            </c:dLbl>
            <c:dLbl>
              <c:idx val="4"/>
              <c:layout>
                <c:manualLayout>
                  <c:x val="3.935111240297781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36-4C88-9B41-70F8FF3DC5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'1-1-43図【ロシアにおける特許出願構造】'!$B$1:$F$1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'1-1-43図【ロシアにおける特許出願構造】'!$B$2:$F$2</c:f>
              <c:numCache>
                <c:formatCode>#,##0_ </c:formatCode>
                <c:ptCount val="5"/>
                <c:pt idx="0">
                  <c:v>785</c:v>
                </c:pt>
                <c:pt idx="1">
                  <c:v>767</c:v>
                </c:pt>
                <c:pt idx="2">
                  <c:v>779</c:v>
                </c:pt>
                <c:pt idx="3">
                  <c:v>721</c:v>
                </c:pt>
                <c:pt idx="4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1-4E4B-A357-4CD3A65CB37E}"/>
            </c:ext>
          </c:extLst>
        </c:ser>
        <c:ser>
          <c:idx val="2"/>
          <c:order val="4"/>
          <c:tx>
            <c:strRef>
              <c:f>'1-1-43図【ロシアにおける特許出願構造】'!$A$4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'1-1-43図【ロシアにおける特許出願構造】'!$B$1:$F$1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'1-1-43図【ロシアにおける特許出願構造】'!$B$4:$F$4</c:f>
              <c:numCache>
                <c:formatCode>#,##0_ </c:formatCode>
                <c:ptCount val="5"/>
                <c:pt idx="0">
                  <c:v>2862</c:v>
                </c:pt>
                <c:pt idx="1">
                  <c:v>2362</c:v>
                </c:pt>
                <c:pt idx="2">
                  <c:v>2585</c:v>
                </c:pt>
                <c:pt idx="3">
                  <c:v>1556</c:v>
                </c:pt>
                <c:pt idx="4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1-4E4B-A357-4CD3A65CB37E}"/>
            </c:ext>
          </c:extLst>
        </c:ser>
        <c:ser>
          <c:idx val="1"/>
          <c:order val="5"/>
          <c:tx>
            <c:strRef>
              <c:f>'1-1-43図【ロシアにおける特許出願構造】'!$A$3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'1-1-43図【ロシアにおける特許出願構造】'!$B$1:$F$1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'1-1-43図【ロシアにおける特許出願構造】'!$B$3:$F$3</c:f>
              <c:numCache>
                <c:formatCode>#,##0_ </c:formatCode>
                <c:ptCount val="5"/>
                <c:pt idx="0">
                  <c:v>1071</c:v>
                </c:pt>
                <c:pt idx="1">
                  <c:v>1084</c:v>
                </c:pt>
                <c:pt idx="2">
                  <c:v>1242</c:v>
                </c:pt>
                <c:pt idx="3">
                  <c:v>1232</c:v>
                </c:pt>
                <c:pt idx="4">
                  <c:v>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1-4E4B-A357-4CD3A65CB3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75618256"/>
        <c:axId val="475617600"/>
      </c:barChart>
      <c:lineChart>
        <c:grouping val="standard"/>
        <c:varyColors val="0"/>
        <c:ser>
          <c:idx val="6"/>
          <c:order val="6"/>
          <c:tx>
            <c:strRef>
              <c:f>'1-1-43図【ロシアにおける特許出願構造】'!$A$8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A660A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232282360104178E-2"/>
                  <c:y val="-3.2655861241416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C1-4E4B-A357-4CD3A65CB37E}"/>
                </c:ext>
              </c:extLst>
            </c:dLbl>
            <c:dLbl>
              <c:idx val="1"/>
              <c:layout>
                <c:manualLayout>
                  <c:x val="-3.5794180642864111E-2"/>
                  <c:y val="-3.4509803921568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1D-49FE-B5D8-31CF911C50A3}"/>
                </c:ext>
              </c:extLst>
            </c:dLbl>
            <c:dLbl>
              <c:idx val="2"/>
              <c:layout>
                <c:manualLayout>
                  <c:x val="-3.0167625651305683E-2"/>
                  <c:y val="-3.1927073246528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C1-4E4B-A357-4CD3A65CB37E}"/>
                </c:ext>
              </c:extLst>
            </c:dLbl>
            <c:dLbl>
              <c:idx val="3"/>
              <c:layout>
                <c:manualLayout>
                  <c:x val="-3.2043213374517585E-2"/>
                  <c:y val="-2.5962722023178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C1-4E4B-A357-4CD3A65CB37E}"/>
                </c:ext>
              </c:extLst>
            </c:dLbl>
            <c:dLbl>
              <c:idx val="4"/>
              <c:layout>
                <c:manualLayout>
                  <c:x val="-3.1343967355667975E-2"/>
                  <c:y val="-3.1921211834020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C1-4E4B-A357-4CD3A65CB37E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'1-1-43図【ロシアにおける特許出願構造】'!$B$1:$F$1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'1-1-43図【ロシアにおける特許出願構造】'!$B$8:$F$8</c:f>
              <c:numCache>
                <c:formatCode>0.0_ </c:formatCode>
                <c:ptCount val="5"/>
                <c:pt idx="0">
                  <c:v>34.299999999999997</c:v>
                </c:pt>
                <c:pt idx="1">
                  <c:v>32.1</c:v>
                </c:pt>
                <c:pt idx="2">
                  <c:v>36.799999999999997</c:v>
                </c:pt>
                <c:pt idx="3">
                  <c:v>29.5</c:v>
                </c:pt>
                <c:pt idx="4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C1-4E4B-A357-4CD3A65CB3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5622192"/>
        <c:axId val="475623832"/>
      </c:lineChart>
      <c:catAx>
        <c:axId val="47561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5617600"/>
        <c:crosses val="autoZero"/>
        <c:auto val="1"/>
        <c:lblAlgn val="ctr"/>
        <c:lblOffset val="100"/>
        <c:noMultiLvlLbl val="0"/>
      </c:catAx>
      <c:valAx>
        <c:axId val="475617600"/>
        <c:scaling>
          <c:orientation val="minMax"/>
          <c:max val="4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5618256"/>
        <c:crosses val="autoZero"/>
        <c:crossBetween val="between"/>
      </c:valAx>
      <c:valAx>
        <c:axId val="475623832"/>
        <c:scaling>
          <c:orientation val="minMax"/>
          <c:max val="9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5622192"/>
        <c:crosses val="max"/>
        <c:crossBetween val="between"/>
      </c:valAx>
      <c:catAx>
        <c:axId val="47562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5623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9664483795837926E-2"/>
          <c:y val="9.338162436263106E-4"/>
          <c:w val="0.84471291297770768"/>
          <c:h val="0.178385548865215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4347</xdr:colOff>
      <xdr:row>10</xdr:row>
      <xdr:rowOff>140804</xdr:rowOff>
    </xdr:from>
    <xdr:to>
      <xdr:col>5</xdr:col>
      <xdr:colOff>554935</xdr:colOff>
      <xdr:row>36</xdr:row>
      <xdr:rowOff>140803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B25238-3BBE-5D77-2B10-68990EA65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0.01037</cdr:x>
      <cdr:y>0.12994</cdr:y>
    </cdr:from>
    <cdr:to>
      <cdr:x>0.13416</cdr:x>
      <cdr:y>0.2123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17CF235-5E56-163E-1081-76005EF1737C}"/>
            </a:ext>
          </a:extLst>
        </cdr:cNvPr>
        <cdr:cNvSpPr txBox="1"/>
      </cdr:nvSpPr>
      <cdr:spPr>
        <a:xfrm xmlns:a="http://schemas.openxmlformats.org/drawingml/2006/main">
          <a:off x="70391" y="587637"/>
          <a:ext cx="840212" cy="3724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0.90902</cdr:x>
      <cdr:y>0.12549</cdr:y>
    </cdr:from>
    <cdr:to>
      <cdr:x>1</cdr:x>
      <cdr:y>0.20784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90FF6E0-EE8A-1747-F183-434CF08A8B8B}"/>
            </a:ext>
          </a:extLst>
        </cdr:cNvPr>
        <cdr:cNvSpPr txBox="1"/>
      </cdr:nvSpPr>
      <cdr:spPr>
        <a:xfrm xmlns:a="http://schemas.openxmlformats.org/drawingml/2006/main">
          <a:off x="5805489" y="508000"/>
          <a:ext cx="581024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0.78255</cdr:x>
      <cdr:y>0.89829</cdr:y>
    </cdr:from>
    <cdr:to>
      <cdr:x>0.94536</cdr:x>
      <cdr:y>0.98378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90FF6E0-EE8A-1747-F183-434CF08A8B8B}"/>
            </a:ext>
          </a:extLst>
        </cdr:cNvPr>
        <cdr:cNvSpPr txBox="1"/>
      </cdr:nvSpPr>
      <cdr:spPr>
        <a:xfrm xmlns:a="http://schemas.openxmlformats.org/drawingml/2006/main">
          <a:off x="5311470" y="4062330"/>
          <a:ext cx="1105055" cy="386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Normal="100" workbookViewId="0"/>
  </sheetViews>
  <sheetFormatPr defaultRowHeight="13.5" x14ac:dyDescent="0.15"/>
  <cols>
    <col min="1" max="1" width="45.75" bestFit="1" customWidth="1"/>
  </cols>
  <sheetData>
    <row r="1" spans="1:14" x14ac:dyDescent="0.15">
      <c r="A1" s="1"/>
      <c r="B1" s="3">
        <v>2019</v>
      </c>
      <c r="C1" s="3">
        <v>2020</v>
      </c>
      <c r="D1" s="3">
        <v>2021</v>
      </c>
      <c r="E1" s="3">
        <v>2022</v>
      </c>
      <c r="F1" s="3">
        <v>2023</v>
      </c>
    </row>
    <row r="2" spans="1:14" x14ac:dyDescent="0.15">
      <c r="A2" s="1" t="s">
        <v>6</v>
      </c>
      <c r="B2" s="2">
        <v>785</v>
      </c>
      <c r="C2" s="2">
        <v>767</v>
      </c>
      <c r="D2" s="2">
        <v>779</v>
      </c>
      <c r="E2" s="2">
        <v>721</v>
      </c>
      <c r="F2" s="2">
        <v>636</v>
      </c>
      <c r="J2" s="5"/>
      <c r="K2" s="5"/>
      <c r="L2" s="5"/>
      <c r="M2" s="5"/>
      <c r="N2" s="5"/>
    </row>
    <row r="3" spans="1:14" x14ac:dyDescent="0.15">
      <c r="A3" s="1" t="s">
        <v>3</v>
      </c>
      <c r="B3" s="2">
        <v>1071</v>
      </c>
      <c r="C3" s="2">
        <v>1084</v>
      </c>
      <c r="D3" s="2">
        <v>1242</v>
      </c>
      <c r="E3" s="2">
        <v>1232</v>
      </c>
      <c r="F3" s="2">
        <v>1175</v>
      </c>
      <c r="J3" s="5"/>
      <c r="K3" s="5"/>
      <c r="L3" s="5"/>
      <c r="M3" s="5"/>
      <c r="N3" s="5"/>
    </row>
    <row r="4" spans="1:14" x14ac:dyDescent="0.15">
      <c r="A4" s="1" t="s">
        <v>2</v>
      </c>
      <c r="B4" s="2">
        <v>2862</v>
      </c>
      <c r="C4" s="2">
        <v>2362</v>
      </c>
      <c r="D4" s="2">
        <v>2585</v>
      </c>
      <c r="E4" s="2">
        <v>1556</v>
      </c>
      <c r="F4" s="2">
        <v>1158</v>
      </c>
      <c r="J4" s="5"/>
      <c r="K4" s="5"/>
      <c r="L4" s="5"/>
      <c r="M4" s="5"/>
      <c r="N4" s="5"/>
    </row>
    <row r="5" spans="1:14" x14ac:dyDescent="0.15">
      <c r="A5" s="1" t="s">
        <v>10</v>
      </c>
      <c r="B5" s="2">
        <v>6164</v>
      </c>
      <c r="C5" s="2">
        <v>5860</v>
      </c>
      <c r="D5" s="2">
        <v>5739</v>
      </c>
      <c r="E5" s="2">
        <v>3840</v>
      </c>
      <c r="F5" s="2">
        <v>2710</v>
      </c>
      <c r="J5" s="5"/>
      <c r="K5" s="5"/>
      <c r="L5" s="5"/>
      <c r="M5" s="5"/>
      <c r="N5" s="5"/>
    </row>
    <row r="6" spans="1:14" x14ac:dyDescent="0.15">
      <c r="A6" s="1" t="s">
        <v>4</v>
      </c>
      <c r="B6" s="2">
        <v>1292</v>
      </c>
      <c r="C6" s="2">
        <v>1152</v>
      </c>
      <c r="D6" s="2">
        <v>1063</v>
      </c>
      <c r="E6" s="2">
        <v>605</v>
      </c>
      <c r="F6" s="2">
        <v>418</v>
      </c>
      <c r="J6" s="5"/>
      <c r="K6" s="5"/>
      <c r="L6" s="5"/>
    </row>
    <row r="7" spans="1:14" x14ac:dyDescent="0.15">
      <c r="A7" s="1" t="s">
        <v>0</v>
      </c>
      <c r="B7" s="2">
        <v>23337</v>
      </c>
      <c r="C7" s="2">
        <v>23759</v>
      </c>
      <c r="D7" s="2">
        <v>19569</v>
      </c>
      <c r="E7" s="2">
        <v>18970</v>
      </c>
      <c r="F7" s="2">
        <v>20623</v>
      </c>
      <c r="J7" s="5"/>
      <c r="K7" s="5"/>
      <c r="L7" s="5"/>
      <c r="M7" s="5"/>
      <c r="N7" s="5"/>
    </row>
    <row r="8" spans="1:14" x14ac:dyDescent="0.15">
      <c r="A8" s="1" t="s">
        <v>5</v>
      </c>
      <c r="B8" s="4">
        <v>34.299999999999997</v>
      </c>
      <c r="C8" s="4">
        <v>32.1</v>
      </c>
      <c r="D8" s="4">
        <v>36.799999999999997</v>
      </c>
      <c r="E8" s="4">
        <v>29.5</v>
      </c>
      <c r="F8" s="4">
        <v>22.8</v>
      </c>
    </row>
    <row r="10" spans="1:14" x14ac:dyDescent="0.15">
      <c r="A10" t="s">
        <v>7</v>
      </c>
    </row>
    <row r="39" spans="1:1" x14ac:dyDescent="0.15">
      <c r="A39" t="s">
        <v>8</v>
      </c>
    </row>
    <row r="40" spans="1:1" x14ac:dyDescent="0.15">
      <c r="A40" t="s">
        <v>9</v>
      </c>
    </row>
    <row r="41" spans="1:1" x14ac:dyDescent="0.15">
      <c r="A41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BA73951-38A8-4716-ABCC-CBD432A4FE11}"/>
</file>

<file path=customXml/itemProps2.xml><?xml version="1.0" encoding="utf-8"?>
<ds:datastoreItem xmlns:ds="http://schemas.openxmlformats.org/officeDocument/2006/customXml" ds:itemID="{A24EBDD7-C362-496E-BA42-CF04199E32EC}"/>
</file>

<file path=customXml/itemProps3.xml><?xml version="1.0" encoding="utf-8"?>
<ds:datastoreItem xmlns:ds="http://schemas.openxmlformats.org/officeDocument/2006/customXml" ds:itemID="{D49D94DA-48BC-4A49-860A-E8D08B905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1-1-43図【ロシアにおける特許出願構造】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2025-09-09T02:01:31Z</dcterms:created>
  <dcterms:modified xsi:type="dcterms:W3CDTF">2025-09-09T02:01:43Z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