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9C7B4700-17B3-49CD-9C3B-6BC829F384EF}" xr6:coauthVersionLast="47" xr6:coauthVersionMax="47" xr10:uidLastSave="{1CEC9EFD-3F38-4C95-8A94-E56A2EE260DB}"/>
  <bookViews>
    <workbookView xWindow="28680" yWindow="-120" windowWidth="29040" windowHeight="15720" xr2:uid="{00000000-000D-0000-FFFF-FFFF00000000}"/>
  </bookViews>
  <sheets>
    <sheet name="1-1-44図【インドにおける特許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<sst xmlns="http://schemas.openxmlformats.org/spreadsheetml/2006/main" count="11" uniqueCount="11">
  <si>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内国人による出願</t>
  </si>
  <si>
    <t>日本人による出願</t>
  </si>
  <si>
    <t>（資料）・WIPO Intellectual Property Statisticsを基に特許庁作成。</t>
  </si>
  <si>
    <t>米国</t>
  </si>
  <si>
    <t>中国</t>
  </si>
  <si>
    <t>韓国</t>
  </si>
  <si>
    <t>外国人（日本、米国、中国、韓国を除く）による出願</t>
  </si>
  <si>
    <t>自国以外からの出願比率</t>
  </si>
  <si>
    <t>1-1-44図【インドにおける特許出願構造】</t>
  </si>
  <si>
    <t>（備考）・米国、中国、韓国は、2023年の外国人による出願のうち上位3か国（日本除く）。</t>
  </si>
  <si>
    <t>　　　　・国別順位内訳は下記資料の定義に従っている。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</si>
</sst>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scheme val="minor"/>
    </font>
    <font>
      <sz val="1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1" xfId="0" applyBorder="1" applyAlignment="1">
      <alignment horizontal="left" vertical="center" wrapText="1"/>
    </xf>
    <xf numFmtId="38" fontId="0" fillId="0" borderId="1" xfId="1" applyFont="1" applyBorder="1" applyAlignment="1"/>
    <xf numFmtId="38" fontId="0" fillId="0" borderId="1" xfId="1" applyFont="1" applyFill="1" applyBorder="1" applyAlignment="1"/>
    <xf numFmtId="0" fontId="0" fillId="0" borderId="1" xfId="0" applyBorder="1"/>
    <xf numFmtId="176" fontId="0" fillId="0" borderId="0" xfId="46" applyNumberFormat="1" applyFont="1" applyAlignment="1"/>
    <xf numFmtId="177" fontId="21" fillId="0" borderId="0" xfId="0" applyNumberFormat="1" applyFont="1"/>
    <xf numFmtId="177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0" xfId="0" applyNumberFormat="1"/>
    <xf numFmtId="38" fontId="22" fillId="0" borderId="1" xfId="1" applyFont="1" applyFill="1" applyBorder="1" applyAlignment="1"/>
  </cellXfs>
  <cellStyles count="47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パーセント" xfId="46" builtinId="5"/>
    <cellStyle name="メモ 2" xfId="45" xr:uid="{00000000-0005-0000-0000-00001C000000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桁区切り" xfId="1" builtinId="6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2" xr:uid="{00000000-0005-0000-0000-00002B000000}"/>
    <cellStyle name="標準 3" xfId="44" xr:uid="{00000000-0005-0000-0000-00002C000000}"/>
    <cellStyle name="標準 6" xfId="3" xr:uid="{00000000-0005-0000-0000-00002D000000}"/>
    <cellStyle name="良い" xfId="9" builtinId="26" customBuiltin="1"/>
  </cellStyles>
  <dxfs count="0"/>
  <tableStyles count="0" defaultTableStyle="TableStyleMedium2" defaultPivotStyle="PivotStyleLight16"/>
  <colors>
    <mruColors>
      <color rgb="FFEE87B4"/>
      <color rgb="FFCF8651"/>
      <color rgb="FFCF8600"/>
      <color rgb="FFFABE00"/>
      <color rgb="FFDC6A68"/>
      <color rgb="FF006235"/>
      <color rgb="FFE60012"/>
      <color rgb="FF036EB8"/>
      <color rgb="FFA64A97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40153457715"/>
          <c:y val="0.27754637231454565"/>
          <c:w val="0.82961566702004963"/>
          <c:h val="0.601493369914586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'1-1-44図【インドにおける特許出願構造】'!$A$2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0740555412475051E-3"/>
                  <c:y val="-2.22112669402872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E0-45F2-AEC2-5D96CD952F9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'1-1-44図【インドにおける特許出願構造】'!$B$1:$F$1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'1-1-44図【インドにおける特許出願構造】'!$B$2:$F$2</c:f>
              <c:numCache>
                <c:formatCode>#,##0_);[Red]\(#,##0\)</c:formatCode>
                <c:ptCount val="5"/>
                <c:pt idx="0">
                  <c:v>19454</c:v>
                </c:pt>
                <c:pt idx="1">
                  <c:v>23141</c:v>
                </c:pt>
                <c:pt idx="2">
                  <c:v>26267</c:v>
                </c:pt>
                <c:pt idx="3">
                  <c:v>38551</c:v>
                </c:pt>
                <c:pt idx="4">
                  <c:v>49860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E0-45F2-AEC2-5D96CD952F9A}"/>
            </c:ext>
          </c:extLst>
        </c:ser>
        <c:ser>
          <c:idx val="0"/>
          <c:order val="1"/>
          <c:tx>
            <c:strRef>
              <c:f>'1-1-44図【インドにおける特許出願構造】'!$A$3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1147974163240759E-4"/>
                  <c:y val="2.05002160806208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970493247210796E-2"/>
                      <c:h val="2.99945908071417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4E0-45F2-AEC2-5D96CD952F9A}"/>
                </c:ext>
              </c:extLst>
            </c:dLbl>
            <c:dLbl>
              <c:idx val="3"/>
              <c:layout>
                <c:manualLayout>
                  <c:x val="1.7251908396946564E-3"/>
                  <c:y val="-7.864039056090598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E0-45F2-AEC2-5D96CD952F9A}"/>
                </c:ext>
              </c:extLst>
            </c:dLbl>
            <c:dLbl>
              <c:idx val="4"/>
              <c:layout>
                <c:manualLayout>
                  <c:x val="0"/>
                  <c:y val="6.38911989106806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E0-45F2-AEC2-5D96CD952F9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'1-1-44図【インドにおける特許出願構造】'!$B$1:$F$1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'1-1-44図【インドにおける特許出願構造】'!$B$3:$F$3</c:f>
              <c:numCache>
                <c:formatCode>#,##0_);[Red]\(#,##0\)</c:formatCode>
                <c:ptCount val="5"/>
                <c:pt idx="0">
                  <c:v>4853</c:v>
                </c:pt>
                <c:pt idx="1">
                  <c:v>4826</c:v>
                </c:pt>
                <c:pt idx="2">
                  <c:v>4617</c:v>
                </c:pt>
                <c:pt idx="3">
                  <c:v>4583</c:v>
                </c:pt>
                <c:pt idx="4">
                  <c:v>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E0-45F2-AEC2-5D96CD952F9A}"/>
            </c:ext>
          </c:extLst>
        </c:ser>
        <c:ser>
          <c:idx val="1"/>
          <c:order val="3"/>
          <c:tx>
            <c:strRef>
              <c:f>'1-1-44図【インドにおける特許出願構造】'!$A$4</c:f>
              <c:strCache>
                <c:ptCount val="1"/>
                <c:pt idx="0">
                  <c:v>外国人（日本、米国、中国、韓国を除く）による出願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2.179718661824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70-4506-930A-770514A9841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'1-1-44図【インドにおける特許出願構造】'!$B$1:$F$1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'1-1-44図【インドにおける特許出願構造】'!$B$4:$F$4</c:f>
              <c:numCache>
                <c:formatCode>#,##0_);[Red]\(#,##0\)</c:formatCode>
                <c:ptCount val="5"/>
                <c:pt idx="0">
                  <c:v>12475</c:v>
                </c:pt>
                <c:pt idx="1">
                  <c:v>11869</c:v>
                </c:pt>
                <c:pt idx="2">
                  <c:v>12651</c:v>
                </c:pt>
                <c:pt idx="3">
                  <c:v>12844</c:v>
                </c:pt>
                <c:pt idx="4">
                  <c:v>14531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4E0-45F2-AEC2-5D96CD952F9A}"/>
            </c:ext>
          </c:extLst>
        </c:ser>
        <c:ser>
          <c:idx val="6"/>
          <c:order val="4"/>
          <c:tx>
            <c:strRef>
              <c:f>'1-1-44図【インドにおける特許出願構造】'!$A$7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rgbClr val="FABE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9958014756158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6C-4FC0-B181-4B16EEC728A0}"/>
                </c:ext>
              </c:extLst>
            </c:dLbl>
            <c:dLbl>
              <c:idx val="1"/>
              <c:layout>
                <c:manualLayout>
                  <c:x val="4.995801475615895E-2"/>
                  <c:y val="-8.953754011598723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C-4FC0-B181-4B16EEC728A0}"/>
                </c:ext>
              </c:extLst>
            </c:dLbl>
            <c:dLbl>
              <c:idx val="2"/>
              <c:layout>
                <c:manualLayout>
                  <c:x val="5.1742229568878848E-2"/>
                  <c:y val="9.6140201551075771E-8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73740202142412E-2"/>
                      <c:h val="4.12705935493364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06C-4FC0-B181-4B16EEC728A0}"/>
                </c:ext>
              </c:extLst>
            </c:dLbl>
            <c:dLbl>
              <c:idx val="3"/>
              <c:layout>
                <c:manualLayout>
                  <c:x val="4.995801475615895E-2"/>
                  <c:y val="-8.953754011598723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C-4FC0-B181-4B16EEC728A0}"/>
                </c:ext>
              </c:extLst>
            </c:dLbl>
            <c:dLbl>
              <c:idx val="4"/>
              <c:layout>
                <c:manualLayout>
                  <c:x val="4.9958014756158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6C-4FC0-B181-4B16EEC728A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'1-1-44図【インドにおける特許出願構造】'!$B$1:$F$1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'1-1-44図【インドにおける特許出願構造】'!$B$7:$F$7</c:f>
              <c:numCache>
                <c:formatCode>#,##0_);[Red]\(#,##0\)</c:formatCode>
                <c:ptCount val="5"/>
                <c:pt idx="0">
                  <c:v>2673</c:v>
                </c:pt>
                <c:pt idx="1">
                  <c:v>2682</c:v>
                </c:pt>
                <c:pt idx="2">
                  <c:v>2639</c:v>
                </c:pt>
                <c:pt idx="3">
                  <c:v>2817</c:v>
                </c:pt>
                <c:pt idx="4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4E0-45F2-AEC2-5D96CD952F9A}"/>
            </c:ext>
          </c:extLst>
        </c:ser>
        <c:ser>
          <c:idx val="3"/>
          <c:order val="5"/>
          <c:tx>
            <c:strRef>
              <c:f>'1-1-44図【インドにおける特許出願構造】'!$A$6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254257193188491E-4"/>
                  <c:y val="-9.558548728594224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6C-4FC0-B181-4B16EEC728A0}"/>
                </c:ext>
              </c:extLst>
            </c:dLbl>
            <c:dLbl>
              <c:idx val="1"/>
              <c:layout>
                <c:manualLayout>
                  <c:x val="-5.4389312977167597E-5"/>
                  <c:y val="6.8134213507910278E-4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931442665674159E-2"/>
                      <c:h val="3.29310237722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4E0-45F2-AEC2-5D96CD952F9A}"/>
                </c:ext>
              </c:extLst>
            </c:dLbl>
            <c:dLbl>
              <c:idx val="2"/>
              <c:layout>
                <c:manualLayout>
                  <c:x val="1.8452730475631239E-3"/>
                  <c:y val="2.3467419281349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6C-4FC0-B181-4B16EEC728A0}"/>
                </c:ext>
              </c:extLst>
            </c:dLbl>
            <c:dLbl>
              <c:idx val="3"/>
              <c:layout>
                <c:manualLayout>
                  <c:x val="1.864357017028636E-3"/>
                  <c:y val="1.553686365777288E-5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F4E0-45F2-AEC2-5D96CD952F9A}"/>
                </c:ext>
              </c:extLst>
            </c:dLbl>
            <c:dLbl>
              <c:idx val="4"/>
              <c:layout>
                <c:manualLayout>
                  <c:x val="-4.5507927187316499E-6"/>
                  <c:y val="-2.448744815627247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E0-45F2-AEC2-5D96CD952F9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'1-1-44図【インドにおける特許出願構造】'!$B$1:$F$1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'1-1-44図【インドにおける特許出願構造】'!$B$6:$F$6</c:f>
              <c:numCache>
                <c:formatCode>#,##0_);[Red]\(#,##0\)</c:formatCode>
                <c:ptCount val="5"/>
                <c:pt idx="0">
                  <c:v>3767</c:v>
                </c:pt>
                <c:pt idx="1">
                  <c:v>3775</c:v>
                </c:pt>
                <c:pt idx="2">
                  <c:v>3989</c:v>
                </c:pt>
                <c:pt idx="3">
                  <c:v>3914</c:v>
                </c:pt>
                <c:pt idx="4">
                  <c:v>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4E0-45F2-AEC2-5D96CD952F9A}"/>
            </c:ext>
          </c:extLst>
        </c:ser>
        <c:ser>
          <c:idx val="5"/>
          <c:order val="6"/>
          <c:tx>
            <c:strRef>
              <c:f>'1-1-44図【インドにおける特許出願構造】'!$A$5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'1-1-44図【インドにおける特許出願構造】'!$B$1:$F$1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'1-1-44図【インドにおける特許出願構造】'!$B$5:$F$5</c:f>
              <c:numCache>
                <c:formatCode>#,##0_);[Red]\(#,##0\)</c:formatCode>
                <c:ptCount val="5"/>
                <c:pt idx="0">
                  <c:v>10405</c:v>
                </c:pt>
                <c:pt idx="1">
                  <c:v>10478</c:v>
                </c:pt>
                <c:pt idx="2">
                  <c:v>11410</c:v>
                </c:pt>
                <c:pt idx="3">
                  <c:v>14359</c:v>
                </c:pt>
                <c:pt idx="4">
                  <c:v>13865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4E0-45F2-AEC2-5D96CD952F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2"/>
          <c:tx>
            <c:strRef>
              <c:f>'1-1-44図【インドにおける特許出願構造】'!$A$8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rgbClr val="A64A9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rgbClr val="A64A9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1619844031208245E-2"/>
                  <c:y val="-2.204504274835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E0-45F2-AEC2-5D96CD952F9A}"/>
                </c:ext>
              </c:extLst>
            </c:dLbl>
            <c:dLbl>
              <c:idx val="1"/>
              <c:layout>
                <c:manualLayout>
                  <c:x val="-3.018881226475624E-2"/>
                  <c:y val="-2.299016201296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4E0-45F2-AEC2-5D96CD952F9A}"/>
                </c:ext>
              </c:extLst>
            </c:dLbl>
            <c:dLbl>
              <c:idx val="2"/>
              <c:layout>
                <c:manualLayout>
                  <c:x val="-2.8858988616921377E-2"/>
                  <c:y val="-2.176768310392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4E0-45F2-AEC2-5D96CD952F9A}"/>
                </c:ext>
              </c:extLst>
            </c:dLbl>
            <c:dLbl>
              <c:idx val="3"/>
              <c:layout>
                <c:manualLayout>
                  <c:x val="3.3712247173600024E-2"/>
                  <c:y val="-4.8266226831653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4E0-45F2-AEC2-5D96CD952F9A}"/>
                </c:ext>
              </c:extLst>
            </c:dLbl>
            <c:dLbl>
              <c:idx val="4"/>
              <c:layout>
                <c:manualLayout>
                  <c:x val="1.4162380687658868E-2"/>
                  <c:y val="2.2071098371038881E-2"/>
                </c:manualLayout>
              </c:layout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A64A97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52551913038607E-2"/>
                      <c:h val="2.41406501311894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F4E0-45F2-AEC2-5D96CD952F9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4A97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'1-1-44図【インドにおける特許出願構造】'!$B$1:$F$1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'1-1-44図【インドにおける特許出願構造】'!$B$8:$F$8</c:f>
              <c:numCache>
                <c:formatCode>0.0</c:formatCode>
                <c:ptCount val="5"/>
                <c:pt idx="0" formatCode="General">
                  <c:v>63.7</c:v>
                </c:pt>
                <c:pt idx="1">
                  <c:v>59.2</c:v>
                </c:pt>
                <c:pt idx="2">
                  <c:v>57.3</c:v>
                </c:pt>
                <c:pt idx="3">
                  <c:v>50</c:v>
                </c:pt>
                <c:pt idx="4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F4E0-45F2-AEC2-5D96CD95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95000"/>
          <c:min val="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  <c:majorUnit val="5000"/>
        <c:minorUnit val="1000"/>
      </c:valAx>
      <c:valAx>
        <c:axId val="433500808"/>
        <c:scaling>
          <c:orientation val="minMax"/>
          <c:max val="7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"/>
          <c:y val="2.0712264271499554E-3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11</xdr:row>
      <xdr:rowOff>18962</xdr:rowOff>
    </xdr:from>
    <xdr:to>
      <xdr:col>7</xdr:col>
      <xdr:colOff>342900</xdr:colOff>
      <xdr:row>41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C633C50-EC60-4F86-A8F4-D8F7C673F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0.78789</cdr:x>
      <cdr:y>0.91198</cdr:y>
    </cdr:from>
    <cdr:to>
      <cdr:x>0.91973</cdr:x>
      <cdr:y>0.96058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214960" y="5400191"/>
          <a:ext cx="872691" cy="287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zoomScaleNormal="100" workbookViewId="0">
      <selection activeCell="H10" sqref="H10"/>
    </sheetView>
  </sheetViews>
  <sheetFormatPr defaultRowHeight="13.5" x14ac:dyDescent="0.15"/>
  <cols>
    <col min="1" max="1" width="45.5" customWidth="1"/>
    <col min="2" max="6" width="7" customWidth="1"/>
  </cols>
  <sheetData>
    <row r="1" spans="1:16" x14ac:dyDescent="0.15">
      <c r="A1" s="8"/>
      <c r="B1" s="9">
        <v>2019</v>
      </c>
      <c r="C1" s="9">
        <v>2020</v>
      </c>
      <c r="D1" s="9">
        <v>2021</v>
      </c>
      <c r="E1" s="9">
        <v>2022</v>
      </c>
      <c r="F1" s="9">
        <v>2023</v>
      </c>
    </row>
    <row r="2" spans="1:16" x14ac:dyDescent="0.15">
      <c r="A2" s="1" t="s">
        <v>0</v>
      </c>
      <c r="B2" s="2">
        <v>19454</v>
      </c>
      <c r="C2" s="2">
        <v>23141</v>
      </c>
      <c r="D2" s="2">
        <v>26267</v>
      </c>
      <c r="E2" s="2">
        <v>38551</v>
      </c>
      <c r="F2" s="2">
        <v>49860</v>
      </c>
      <c r="L2" s="10"/>
      <c r="M2" s="10"/>
      <c r="N2" s="10"/>
      <c r="O2" s="10"/>
      <c r="P2" s="10"/>
    </row>
    <row r="3" spans="1:16" x14ac:dyDescent="0.15">
      <c r="A3" s="1" t="s">
        <v>1</v>
      </c>
      <c r="B3" s="11">
        <v>4853</v>
      </c>
      <c r="C3" s="11">
        <v>4826</v>
      </c>
      <c r="D3" s="11">
        <v>4617</v>
      </c>
      <c r="E3" s="11">
        <v>4583</v>
      </c>
      <c r="F3" s="11">
        <v>4683</v>
      </c>
      <c r="L3" s="10"/>
      <c r="M3" s="10"/>
      <c r="N3" s="10"/>
      <c r="O3" s="10"/>
      <c r="P3" s="10"/>
    </row>
    <row r="4" spans="1:16" x14ac:dyDescent="0.15">
      <c r="A4" s="1" t="s">
        <v>6</v>
      </c>
      <c r="B4" s="3">
        <v>12475</v>
      </c>
      <c r="C4" s="3">
        <v>11869</v>
      </c>
      <c r="D4" s="3">
        <v>12651</v>
      </c>
      <c r="E4" s="3">
        <v>12844</v>
      </c>
      <c r="F4" s="3">
        <v>14531</v>
      </c>
      <c r="L4" s="10"/>
      <c r="M4" s="10"/>
      <c r="N4" s="10"/>
      <c r="O4" s="10"/>
      <c r="P4" s="10"/>
    </row>
    <row r="5" spans="1:16" x14ac:dyDescent="0.15">
      <c r="A5" s="1" t="s">
        <v>3</v>
      </c>
      <c r="B5" s="3">
        <v>10405</v>
      </c>
      <c r="C5" s="3">
        <v>10478</v>
      </c>
      <c r="D5" s="3">
        <v>11410</v>
      </c>
      <c r="E5" s="3">
        <v>14359</v>
      </c>
      <c r="F5" s="3">
        <v>13865</v>
      </c>
      <c r="L5" s="10"/>
      <c r="M5" s="10"/>
      <c r="N5" s="10"/>
      <c r="O5" s="10"/>
      <c r="P5" s="10"/>
    </row>
    <row r="6" spans="1:16" x14ac:dyDescent="0.15">
      <c r="A6" s="1" t="s">
        <v>4</v>
      </c>
      <c r="B6" s="3">
        <v>3767</v>
      </c>
      <c r="C6" s="3">
        <v>3775</v>
      </c>
      <c r="D6" s="3">
        <v>3989</v>
      </c>
      <c r="E6" s="3">
        <v>3914</v>
      </c>
      <c r="F6" s="3">
        <v>4015</v>
      </c>
      <c r="L6" s="10"/>
      <c r="M6" s="10"/>
      <c r="N6" s="10"/>
      <c r="O6" s="10"/>
      <c r="P6" s="10"/>
    </row>
    <row r="7" spans="1:16" x14ac:dyDescent="0.15">
      <c r="A7" s="1" t="s">
        <v>5</v>
      </c>
      <c r="B7" s="3">
        <v>2673</v>
      </c>
      <c r="C7" s="3">
        <v>2682</v>
      </c>
      <c r="D7" s="3">
        <v>2639</v>
      </c>
      <c r="E7" s="3">
        <v>2817</v>
      </c>
      <c r="F7" s="3">
        <v>3344</v>
      </c>
      <c r="L7" s="10"/>
      <c r="M7" s="10"/>
      <c r="N7" s="10"/>
      <c r="O7" s="10"/>
      <c r="P7" s="10"/>
    </row>
    <row r="8" spans="1:16" x14ac:dyDescent="0.15">
      <c r="A8" s="1" t="s">
        <v>7</v>
      </c>
      <c r="B8" s="4">
        <v>63.7</v>
      </c>
      <c r="C8" s="7">
        <v>59.2</v>
      </c>
      <c r="D8" s="7">
        <v>57.3</v>
      </c>
      <c r="E8" s="7">
        <v>50</v>
      </c>
      <c r="F8" s="7">
        <v>44.8</v>
      </c>
      <c r="H8" s="5"/>
      <c r="I8" s="5"/>
      <c r="J8" s="5"/>
      <c r="K8" s="5"/>
    </row>
    <row r="10" spans="1:16" x14ac:dyDescent="0.15">
      <c r="A10" t="s">
        <v>8</v>
      </c>
    </row>
    <row r="11" spans="1:16" x14ac:dyDescent="0.15">
      <c r="C11" s="6"/>
      <c r="D11" s="6"/>
      <c r="E11" s="6"/>
      <c r="F11" s="6"/>
    </row>
    <row r="44" spans="1:1" x14ac:dyDescent="0.15">
      <c r="A44" t="s">
        <v>9</v>
      </c>
    </row>
    <row r="45" spans="1:1" x14ac:dyDescent="0.15">
      <c r="A45" t="s">
        <v>10</v>
      </c>
    </row>
    <row r="46" spans="1:1" x14ac:dyDescent="0.15">
      <c r="A46" t="s">
        <v>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60837A0-4986-4914-9F09-CEFEE0C474B3}"/>
</file>

<file path=customXml/itemProps2.xml><?xml version="1.0" encoding="utf-8"?>
<ds:datastoreItem xmlns:ds="http://schemas.openxmlformats.org/officeDocument/2006/customXml" ds:itemID="{206BC599-9D27-45B5-8FAB-9C76359D2664}"/>
</file>

<file path=customXml/itemProps3.xml><?xml version="1.0" encoding="utf-8"?>
<ds:datastoreItem xmlns:ds="http://schemas.openxmlformats.org/officeDocument/2006/customXml" ds:itemID="{83F3DD04-6615-46B4-A843-2763EBB566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1-1-44図【インドにおける特許出願構造】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2025-09-09T02:01:57Z</dcterms:created>
  <dcterms:modified xsi:type="dcterms:W3CDTF">2025-09-09T02:02:06Z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