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C77FB485-A15E-485E-B548-1B394A26171E}" xr6:coauthVersionLast="47" xr6:coauthVersionMax="47" xr10:uidLastSave="{3182823E-18DF-4C21-92CF-907A8F91B05E}"/>
  <bookViews>
    <workbookView xWindow="28680" yWindow="-120" windowWidth="29040" windowHeight="15720" xr2:uid="{00000000-000D-0000-FFFF-FFFF00000000}"/>
  </bookViews>
  <sheets>
    <sheet name="1-1-50図【中国における実用新案登録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<sst xmlns="http://schemas.openxmlformats.org/spreadsheetml/2006/main" count="7" uniqueCount="7">
  <si>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1-1-50図【中国における実用新案登録出願構造】</t>
  </si>
  <si>
    <t>（備考）・国別内訳は下記資料の定義に従っている。</t>
  </si>
  <si>
    <t>　　　・2024年のデータは未公表。</t>
  </si>
  <si>
    <t>（資料）・中国専利業務工作及総合管理統計月報及びCNIPA Annual Reportを基に特許庁作成。</t>
  </si>
  <si>
    <t>外国人（日本人含む）による出願</t>
  </si>
  <si>
    <t>内国人による出願</t>
  </si>
  <si>
    <t>日本人による出願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</si>
</sst>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58044486093812"/>
          <c:y val="0.13245074179744026"/>
          <c:w val="0.77623212918414208"/>
          <c:h val="0.727229268034187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'1-1-50図【中国における実用新案登録出願構造】'!$A$5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'1-1-50図【中国における実用新案登録出願構造】'!$B$3:$F$3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'1-1-50図【中国における実用新案登録出願構造】'!$B$5:$F$5</c:f>
              <c:numCache>
                <c:formatCode>#,##0</c:formatCode>
                <c:ptCount val="5"/>
                <c:pt idx="0">
                  <c:v>2259765</c:v>
                </c:pt>
                <c:pt idx="1">
                  <c:v>2918874</c:v>
                </c:pt>
                <c:pt idx="2">
                  <c:v>2845318</c:v>
                </c:pt>
                <c:pt idx="3">
                  <c:v>2944139</c:v>
                </c:pt>
                <c:pt idx="4">
                  <c:v>3057150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5A-43E8-97E4-9C8BBBAD8A07}"/>
            </c:ext>
          </c:extLst>
        </c:ser>
        <c:ser>
          <c:idx val="0"/>
          <c:order val="2"/>
          <c:tx>
            <c:strRef>
              <c:f>'1-1-50図【中国における実用新案登録出願構造】'!$A$4</c:f>
              <c:strCache>
                <c:ptCount val="1"/>
                <c:pt idx="0">
                  <c:v>外国人（日本人含む）による出願</c:v>
                </c:pt>
              </c:strCache>
            </c:strRef>
          </c:tx>
          <c:spPr>
            <a:solidFill>
              <a:srgbClr val="FFCC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'1-1-50図【中国における実用新案登録出願構造】'!$B$3:$F$3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'1-1-50図【中国における実用新案登録出願構造】'!$B$4:$F$4</c:f>
              <c:numCache>
                <c:formatCode>#,##0</c:formatCode>
                <c:ptCount val="5"/>
                <c:pt idx="0">
                  <c:v>8425</c:v>
                </c:pt>
                <c:pt idx="1">
                  <c:v>7759</c:v>
                </c:pt>
                <c:pt idx="2">
                  <c:v>6901</c:v>
                </c:pt>
                <c:pt idx="3">
                  <c:v>6514</c:v>
                </c:pt>
                <c:pt idx="4">
                  <c:v>6778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A-43E8-97E4-9C8BBBAD8A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68859791"/>
        <c:axId val="268860271"/>
      </c:barChart>
      <c:lineChart>
        <c:grouping val="standard"/>
        <c:varyColors val="0"/>
        <c:ser>
          <c:idx val="2"/>
          <c:order val="0"/>
          <c:tx>
            <c:strRef>
              <c:f>'1-1-50図【中国における実用新案登録出願構造】'!$A$6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834092858571821E-2"/>
                  <c:y val="4.601672433390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5A-43E8-97E4-9C8BBBAD8A07}"/>
                </c:ext>
              </c:extLst>
            </c:dLbl>
            <c:dLbl>
              <c:idx val="1"/>
              <c:layout>
                <c:manualLayout>
                  <c:x val="-4.18340928585718E-2"/>
                  <c:y val="-5.30962203852695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5A-43E8-97E4-9C8BBBAD8A07}"/>
                </c:ext>
              </c:extLst>
            </c:dLbl>
            <c:dLbl>
              <c:idx val="2"/>
              <c:layout>
                <c:manualLayout>
                  <c:x val="-4.18340928585718E-2"/>
                  <c:y val="-4.6016724333900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5A-43E8-97E4-9C8BBBAD8A07}"/>
                </c:ext>
              </c:extLst>
            </c:dLbl>
            <c:dLbl>
              <c:idx val="3"/>
              <c:layout>
                <c:manualLayout>
                  <c:x val="-4.1834092858571724E-2"/>
                  <c:y val="4.247697630821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5A-43E8-97E4-9C8BBBAD8A07}"/>
                </c:ext>
              </c:extLst>
            </c:dLbl>
            <c:dLbl>
              <c:idx val="4"/>
              <c:layout>
                <c:manualLayout>
                  <c:x val="-4.18340928585718E-2"/>
                  <c:y val="4.6016724333900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5A-43E8-97E4-9C8BBBAD8A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'1-1-50図【中国における実用新案登録出願構造】'!$B$3:$F$3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'1-1-50図【中国における実用新案登録出願構造】'!$B$6:$F$6</c:f>
              <c:numCache>
                <c:formatCode>#,##0</c:formatCode>
                <c:ptCount val="5"/>
                <c:pt idx="0">
                  <c:v>2512</c:v>
                </c:pt>
                <c:pt idx="1">
                  <c:v>2082</c:v>
                </c:pt>
                <c:pt idx="2">
                  <c:v>1860</c:v>
                </c:pt>
                <c:pt idx="3">
                  <c:v>1464</c:v>
                </c:pt>
                <c:pt idx="4">
                  <c:v>1301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A-43E8-97E4-9C8BBBAD8A0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8863151"/>
        <c:axId val="268850191"/>
      </c:lineChart>
      <c:catAx>
        <c:axId val="2688597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8860271"/>
        <c:crosses val="autoZero"/>
        <c:auto val="1"/>
        <c:lblAlgn val="ctr"/>
        <c:lblOffset val="100"/>
        <c:noMultiLvlLbl val="0"/>
      </c:catAx>
      <c:valAx>
        <c:axId val="268860271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8859791"/>
        <c:crosses val="autoZero"/>
        <c:crossBetween val="between"/>
      </c:valAx>
      <c:valAx>
        <c:axId val="268850191"/>
        <c:scaling>
          <c:orientation val="minMax"/>
          <c:max val="4000"/>
        </c:scaling>
        <c:delete val="0"/>
        <c:axPos val="r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68863151"/>
        <c:crosses val="max"/>
        <c:crossBetween val="between"/>
        <c:majorUnit val="1000"/>
      </c:valAx>
      <c:catAx>
        <c:axId val="2688631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8850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714439444711667"/>
          <c:y val="1.9789815132701605E-2"/>
          <c:w val="0.63163243269475744"/>
          <c:h val="0.18297823745922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266"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4183</xdr:rowOff>
    </xdr:from>
    <xdr:to>
      <xdr:col>6</xdr:col>
      <xdr:colOff>381000</xdr:colOff>
      <xdr:row>27</xdr:row>
      <xdr:rowOff>139197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C09129-98AA-F143-A89B-7FAF87DBE6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0.79167</cdr:x>
      <cdr:y>0.91988</cdr:y>
    </cdr:from>
    <cdr:to>
      <cdr:x>0.88396</cdr:x>
      <cdr:y>0.99322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7AC8375-E547-4C74-83B1-D82F2F74E040}"/>
            </a:ext>
          </a:extLst>
        </cdr:cNvPr>
        <cdr:cNvSpPr txBox="1"/>
      </cdr:nvSpPr>
      <cdr:spPr>
        <a:xfrm xmlns:a="http://schemas.openxmlformats.org/drawingml/2006/main">
          <a:off x="4760177" y="3324184"/>
          <a:ext cx="554935" cy="2650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0.04183</cdr:x>
      <cdr:y>0.02552</cdr:y>
    </cdr:from>
    <cdr:to>
      <cdr:x>0.13412</cdr:x>
      <cdr:y>0.09886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234DDF3-AF3C-37C8-DC10-C27B7128DEB0}"/>
            </a:ext>
          </a:extLst>
        </cdr:cNvPr>
        <cdr:cNvSpPr txBox="1"/>
      </cdr:nvSpPr>
      <cdr:spPr>
        <a:xfrm xmlns:a="http://schemas.openxmlformats.org/drawingml/2006/main">
          <a:off x="274530" y="90954"/>
          <a:ext cx="605674" cy="261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  <cdr:relSizeAnchor xmlns:cdr="http://schemas.openxmlformats.org/drawingml/2006/chartDrawing">
    <cdr:from>
      <cdr:x>0.90281</cdr:x>
      <cdr:y>0.03469</cdr:y>
    </cdr:from>
    <cdr:to>
      <cdr:x>0.9951</cdr:x>
      <cdr:y>0.10803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6B08FFD-49DB-0970-6E59-6562E3636021}"/>
            </a:ext>
          </a:extLst>
        </cdr:cNvPr>
        <cdr:cNvSpPr txBox="1"/>
      </cdr:nvSpPr>
      <cdr:spPr>
        <a:xfrm xmlns:a="http://schemas.openxmlformats.org/drawingml/2006/main">
          <a:off x="5924873" y="123636"/>
          <a:ext cx="605674" cy="2613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/>
  </sheetViews>
  <sheetFormatPr defaultRowHeight="13.5" x14ac:dyDescent="0.15"/>
  <cols>
    <col min="1" max="1" width="28.625" customWidth="1"/>
    <col min="2" max="6" width="10.5" bestFit="1" customWidth="1"/>
  </cols>
  <sheetData>
    <row r="1" spans="1:6" x14ac:dyDescent="0.15">
      <c r="A1" t="s">
        <v>0</v>
      </c>
    </row>
    <row r="3" spans="1:6" x14ac:dyDescent="0.15">
      <c r="A3" s="1"/>
      <c r="B3" s="1">
        <v>2019</v>
      </c>
      <c r="C3" s="1">
        <v>2020</v>
      </c>
      <c r="D3" s="1">
        <v>2021</v>
      </c>
      <c r="E3" s="1">
        <v>2022</v>
      </c>
      <c r="F3" s="1">
        <v>2023</v>
      </c>
    </row>
    <row r="4" spans="1:6" x14ac:dyDescent="0.15">
      <c r="A4" s="1" t="s">
        <v>4</v>
      </c>
      <c r="B4" s="2">
        <v>8425</v>
      </c>
      <c r="C4" s="2">
        <v>7759</v>
      </c>
      <c r="D4" s="2">
        <v>6901</v>
      </c>
      <c r="E4" s="2">
        <v>6514</v>
      </c>
      <c r="F4" s="2">
        <v>6778</v>
      </c>
    </row>
    <row r="5" spans="1:6" x14ac:dyDescent="0.15">
      <c r="A5" s="1" t="s">
        <v>5</v>
      </c>
      <c r="B5" s="2">
        <v>2259765</v>
      </c>
      <c r="C5" s="2">
        <v>2918874</v>
      </c>
      <c r="D5" s="2">
        <v>2845318</v>
      </c>
      <c r="E5" s="2">
        <v>2944139</v>
      </c>
      <c r="F5" s="2">
        <v>3057150</v>
      </c>
    </row>
    <row r="6" spans="1:6" x14ac:dyDescent="0.15">
      <c r="A6" s="1" t="s">
        <v>6</v>
      </c>
      <c r="B6" s="2">
        <v>2512</v>
      </c>
      <c r="C6" s="2">
        <v>2082</v>
      </c>
      <c r="D6" s="2">
        <v>1860</v>
      </c>
      <c r="E6" s="2">
        <v>1464</v>
      </c>
      <c r="F6" s="2">
        <v>1301</v>
      </c>
    </row>
    <row r="30" spans="1:1" x14ac:dyDescent="0.15">
      <c r="A30" t="s">
        <v>1</v>
      </c>
    </row>
    <row r="31" spans="1:1" x14ac:dyDescent="0.15">
      <c r="A31" t="s">
        <v>2</v>
      </c>
    </row>
    <row r="32" spans="1:1" x14ac:dyDescent="0.15">
      <c r="A32" t="s">
        <v>3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EB1C9DD8-EF5A-4790-A0FA-4DBDF3889730}"/>
</file>

<file path=customXml/itemProps2.xml><?xml version="1.0" encoding="utf-8"?>
<ds:datastoreItem xmlns:ds="http://schemas.openxmlformats.org/officeDocument/2006/customXml" ds:itemID="{0E5099D6-B005-4FCF-B938-8170BEFC64A0}"/>
</file>

<file path=customXml/itemProps3.xml><?xml version="1.0" encoding="utf-8"?>
<ds:datastoreItem xmlns:ds="http://schemas.openxmlformats.org/officeDocument/2006/customXml" ds:itemID="{7358050B-64B6-4EDD-B307-6FA3D38D6A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1-1-50図【中国における実用新案登録出願構造】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2025-09-09T02:04:35Z</dcterms:created>
  <dcterms:modified xsi:type="dcterms:W3CDTF">2025-09-09T02:04:42Z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