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8_{ED4AEE0B-B42B-44E1-8658-3086BCB525B2}" xr6:coauthVersionLast="47" xr6:coauthVersionMax="47" xr10:uidLastSave="{26545E00-5671-434B-A559-2E6B31AB6682}"/>
  <bookViews>
    <workbookView xWindow="2745" yWindow="2040" windowWidth="21600" windowHeight="11295" xr2:uid="{00000000-000D-0000-FFFF-FFFF00000000}"/>
  </bookViews>
  <sheets>
    <sheet name="1-1-61図【日本における意匠登録出願構造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<sst xmlns="http://schemas.openxmlformats.org/spreadsheetml/2006/main" count="6" uniqueCount="6">
  <si>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外国人による出願</t>
  </si>
  <si>
    <t>内国人による出願</t>
  </si>
  <si>
    <t>外国人による出願比率</t>
  </si>
  <si>
    <t>（備考）・国別内訳は筆頭出願人の国籍でカウントしている（国際意匠登録出願については筆頭出願人の居住国に基づく。）。</t>
  </si>
  <si>
    <t>1-1-61図【日本における意匠登録出願構造】</t>
  </si>
  <si>
    <t>（資料）・第2部第2章4．（3）を基に特許庁作成。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</si>
</sst>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  <color rgb="FFF5BDD5"/>
      <color rgb="FFEE7DB4"/>
      <color rgb="FFA660A3"/>
      <color rgb="FFBA79B1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8895421403921"/>
          <c:y val="0.17544698926936134"/>
          <c:w val="0.80355020338211813"/>
          <c:h val="0.6920298690172688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'1-1-61図【日本における意匠登録出願構造】'!$A$3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'1-1-61図【日本における意匠登録出願構造】'!$B$1:$F$1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'1-1-61図【日本における意匠登録出願構造】'!$B$3:$F$3</c:f>
              <c:numCache>
                <c:formatCode>#,##0</c:formatCode>
                <c:ptCount val="5"/>
                <c:pt idx="0">
                  <c:v>22458</c:v>
                </c:pt>
                <c:pt idx="1">
                  <c:v>22078</c:v>
                </c:pt>
                <c:pt idx="2">
                  <c:v>21479</c:v>
                </c:pt>
                <c:pt idx="3">
                  <c:v>20817</c:v>
                </c:pt>
                <c:pt idx="4">
                  <c:v>20676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C-4BF0-A124-90183DA4EAA5}"/>
            </c:ext>
          </c:extLst>
        </c:ser>
        <c:ser>
          <c:idx val="0"/>
          <c:order val="1"/>
          <c:tx>
            <c:strRef>
              <c:f>'1-1-61図【日本における意匠登録出願構造】'!$A$2</c:f>
              <c:strCache>
                <c:ptCount val="1"/>
                <c:pt idx="0">
                  <c:v>外国人による出願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8C-4BF0-A124-90183DA4EAA5}"/>
                </c:ext>
              </c:extLst>
            </c:dLbl>
            <c:dLbl>
              <c:idx val="1"/>
              <c:layout>
                <c:manualLayout>
                  <c:x val="-4.131697262647126E-17"/>
                  <c:y val="1.95718591596686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8C-4BF0-A124-90183DA4E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'1-1-61図【日本における意匠登録出願構造】'!$B$1:$F$1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'1-1-61図【日本における意匠登録出願構造】'!$B$2:$F$2</c:f>
              <c:numCache>
                <c:formatCode>#,##0</c:formatCode>
                <c:ptCount val="5"/>
                <c:pt idx="0">
                  <c:v>9340</c:v>
                </c:pt>
                <c:pt idx="1">
                  <c:v>10447</c:v>
                </c:pt>
                <c:pt idx="2">
                  <c:v>10232</c:v>
                </c:pt>
                <c:pt idx="3">
                  <c:v>10930</c:v>
                </c:pt>
                <c:pt idx="4">
                  <c:v>11389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C-4BF0-A124-90183DA4EA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76668552"/>
        <c:axId val="476671504"/>
      </c:barChart>
      <c:lineChart>
        <c:grouping val="standard"/>
        <c:varyColors val="0"/>
        <c:ser>
          <c:idx val="2"/>
          <c:order val="2"/>
          <c:tx>
            <c:strRef>
              <c:f>'1-1-61図【日本における意匠登録出願構造】'!$A$4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rgbClr val="A660A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A660A3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8C-4BF0-A124-90183DA4EAA5}"/>
                </c:ext>
              </c:extLst>
            </c:dLbl>
            <c:dLbl>
              <c:idx val="1"/>
              <c:layout>
                <c:manualLayout>
                  <c:x val="-3.8252564669055251E-2"/>
                  <c:y val="-5.893646722805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8C-4BF0-A124-90183DA4EAA5}"/>
                </c:ext>
              </c:extLst>
            </c:dLbl>
            <c:dLbl>
              <c:idx val="2"/>
              <c:layout>
                <c:manualLayout>
                  <c:x val="-4.0506318347767474E-2"/>
                  <c:y val="-3.2840714003668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8C-4BF0-A124-90183DA4EAA5}"/>
                </c:ext>
              </c:extLst>
            </c:dLbl>
            <c:dLbl>
              <c:idx val="3"/>
              <c:layout>
                <c:manualLayout>
                  <c:x val="-3.8255967328447056E-2"/>
                  <c:y val="-3.2840714003668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8C-4BF0-A124-90183DA4EAA5}"/>
                </c:ext>
              </c:extLst>
            </c:dLbl>
            <c:dLbl>
              <c:idx val="4"/>
              <c:layout>
                <c:manualLayout>
                  <c:x val="-4.0506318347767474E-2"/>
                  <c:y val="-3.2840714003668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8C-4BF0-A124-90183DA4E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60A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'1-1-61図【日本における意匠登録出願構造】'!$B$1:$F$1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'1-1-61図【日本における意匠登録出願構造】'!$B$4:$F$4</c:f>
              <c:numCache>
                <c:formatCode>General</c:formatCode>
                <c:ptCount val="5"/>
                <c:pt idx="0">
                  <c:v>29.4</c:v>
                </c:pt>
                <c:pt idx="1">
                  <c:v>32.1</c:v>
                </c:pt>
                <c:pt idx="2">
                  <c:v>32.299999999999997</c:v>
                </c:pt>
                <c:pt idx="3">
                  <c:v>34.4</c:v>
                </c:pt>
                <c:pt idx="4" formatCode="0.0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8C-4BF0-A124-90183DA4EA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6676752"/>
        <c:axId val="476676424"/>
      </c:lineChart>
      <c:catAx>
        <c:axId val="476668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671504"/>
        <c:crosses val="autoZero"/>
        <c:auto val="1"/>
        <c:lblAlgn val="ctr"/>
        <c:lblOffset val="100"/>
        <c:noMultiLvlLbl val="0"/>
      </c:catAx>
      <c:valAx>
        <c:axId val="476671504"/>
        <c:scaling>
          <c:orientation val="minMax"/>
          <c:max val="4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668552"/>
        <c:crosses val="autoZero"/>
        <c:crossBetween val="between"/>
        <c:majorUnit val="10000"/>
      </c:valAx>
      <c:valAx>
        <c:axId val="47667642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676752"/>
        <c:crosses val="max"/>
        <c:crossBetween val="between"/>
        <c:majorUnit val="10"/>
      </c:valAx>
      <c:catAx>
        <c:axId val="47667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6676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963227492414366"/>
          <c:y val="1.3605364776291382E-2"/>
          <c:w val="0.50799778296126352"/>
          <c:h val="0.1592280725526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7</xdr:row>
      <xdr:rowOff>28574</xdr:rowOff>
    </xdr:from>
    <xdr:to>
      <xdr:col>6</xdr:col>
      <xdr:colOff>609600</xdr:colOff>
      <xdr:row>29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0D719C-17DC-F4BC-0492-226CBDD31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0.0228</cdr:x>
      <cdr:y>0.09564</cdr:y>
    </cdr:from>
    <cdr:to>
      <cdr:x>0.12237</cdr:x>
      <cdr:y>0.16953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DDA7A7F-436D-AE0F-3961-88B02C5F6C42}"/>
            </a:ext>
          </a:extLst>
        </cdr:cNvPr>
        <cdr:cNvSpPr txBox="1"/>
      </cdr:nvSpPr>
      <cdr:spPr>
        <a:xfrm xmlns:a="http://schemas.openxmlformats.org/drawingml/2006/main">
          <a:off x="128491" y="372358"/>
          <a:ext cx="561099" cy="287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0.77018</cdr:x>
      <cdr:y>0.91954</cdr:y>
    </cdr:from>
    <cdr:to>
      <cdr:x>0.93418</cdr:x>
      <cdr:y>0.99343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C2A4A76-C105-D76F-2931-3308E71EA618}"/>
            </a:ext>
          </a:extLst>
        </cdr:cNvPr>
        <cdr:cNvSpPr txBox="1"/>
      </cdr:nvSpPr>
      <cdr:spPr>
        <a:xfrm xmlns:a="http://schemas.openxmlformats.org/drawingml/2006/main">
          <a:off x="4346575" y="3556000"/>
          <a:ext cx="925514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0.89845</cdr:x>
      <cdr:y>0.08703</cdr:y>
    </cdr:from>
    <cdr:to>
      <cdr:x>0.99803</cdr:x>
      <cdr:y>0.16092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31C615B-4082-F570-D738-4DE1B9F45467}"/>
            </a:ext>
          </a:extLst>
        </cdr:cNvPr>
        <cdr:cNvSpPr txBox="1"/>
      </cdr:nvSpPr>
      <cdr:spPr>
        <a:xfrm xmlns:a="http://schemas.openxmlformats.org/drawingml/2006/main">
          <a:off x="5070475" y="336550"/>
          <a:ext cx="5619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zoomScaleNormal="100" workbookViewId="0"/>
  </sheetViews>
  <sheetFormatPr defaultRowHeight="13.5" x14ac:dyDescent="0.15"/>
  <cols>
    <col min="1" max="1" width="21.75" customWidth="1"/>
  </cols>
  <sheetData>
    <row r="1" spans="1:6" x14ac:dyDescent="0.15">
      <c r="A1" s="5"/>
      <c r="B1" s="4">
        <v>2020</v>
      </c>
      <c r="C1" s="4">
        <v>2021</v>
      </c>
      <c r="D1" s="4">
        <v>2022</v>
      </c>
      <c r="E1" s="4">
        <v>2023</v>
      </c>
      <c r="F1" s="4">
        <v>2024</v>
      </c>
    </row>
    <row r="2" spans="1:6" x14ac:dyDescent="0.15">
      <c r="A2" s="1" t="s">
        <v>0</v>
      </c>
      <c r="B2" s="2">
        <v>9340</v>
      </c>
      <c r="C2" s="2">
        <v>10447</v>
      </c>
      <c r="D2" s="2">
        <v>10232</v>
      </c>
      <c r="E2" s="2">
        <v>10930</v>
      </c>
      <c r="F2" s="2">
        <v>11389</v>
      </c>
    </row>
    <row r="3" spans="1:6" x14ac:dyDescent="0.15">
      <c r="A3" s="1" t="s">
        <v>1</v>
      </c>
      <c r="B3" s="2">
        <v>22458</v>
      </c>
      <c r="C3" s="2">
        <v>22078</v>
      </c>
      <c r="D3" s="2">
        <v>21479</v>
      </c>
      <c r="E3" s="2">
        <v>20817</v>
      </c>
      <c r="F3" s="2">
        <v>20676</v>
      </c>
    </row>
    <row r="4" spans="1:6" x14ac:dyDescent="0.15">
      <c r="A4" s="1" t="s">
        <v>2</v>
      </c>
      <c r="B4" s="1">
        <v>29.4</v>
      </c>
      <c r="C4" s="1">
        <v>32.1</v>
      </c>
      <c r="D4" s="1">
        <v>32.299999999999997</v>
      </c>
      <c r="E4" s="1">
        <v>34.4</v>
      </c>
      <c r="F4" s="3">
        <v>35.5</v>
      </c>
    </row>
    <row r="6" spans="1:6" x14ac:dyDescent="0.15">
      <c r="A6" t="s">
        <v>4</v>
      </c>
    </row>
    <row r="32" spans="1:1" x14ac:dyDescent="0.15">
      <c r="A32" t="s">
        <v>3</v>
      </c>
    </row>
    <row r="33" spans="1:1" x14ac:dyDescent="0.15">
      <c r="A33" t="s">
        <v>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20B38675-F588-4537-A49A-AE144E112C70}"/>
</file>

<file path=customXml/itemProps2.xml><?xml version="1.0" encoding="utf-8"?>
<ds:datastoreItem xmlns:ds="http://schemas.openxmlformats.org/officeDocument/2006/customXml" ds:itemID="{45784804-77A9-4EBD-B8AE-52F8B205D60F}"/>
</file>

<file path=customXml/itemProps3.xml><?xml version="1.0" encoding="utf-8"?>
<ds:datastoreItem xmlns:ds="http://schemas.openxmlformats.org/officeDocument/2006/customXml" ds:itemID="{EDCE2A04-E6CA-4A89-AFA5-9C98879453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1-1-61図【日本における意匠登録出願構造】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2025-09-09T02:11:27Z</dcterms:created>
  <dcterms:modified xsi:type="dcterms:W3CDTF">2025-09-09T02:11:36Z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