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2" documentId="8_{AD24E6FD-5921-4AF3-AB4A-504061B48E9B}" xr6:coauthVersionLast="47" xr6:coauthVersionMax="47" xr10:uidLastSave="{AB597925-0A30-4D75-BDFC-2B74907E8332}"/>
  <bookViews>
    <workbookView xWindow="-120" yWindow="-120" windowWidth="29040" windowHeight="15720" xr2:uid="{00000000-000D-0000-FFFF-FFFF00000000}"/>
  </bookViews>
  <sheets>
    <sheet name="1-1-64図【中国における意匠登録出願構造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<sst xmlns="http://schemas.openxmlformats.org/spreadsheetml/2006/main" count="7" uniqueCount="7">
  <si>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外国人（日本人を除く）による出願</t>
  </si>
  <si>
    <t>日本人による出願</t>
  </si>
  <si>
    <t>内国人による出願</t>
  </si>
  <si>
    <t>外国人からの出願の割合</t>
  </si>
  <si>
    <t>（備考）・国別内訳は下記資料の定義に従っている。</t>
  </si>
  <si>
    <t>1-1-64図【中国における意匠登録出願構造】</t>
  </si>
  <si>
    <t>（資料）・WIPO Intellectual Property Statistics（2020-2023年）及びCNIPA提供資料（2024年暫定値）を基に特許庁作成。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</si>
</sst>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3" fontId="0" fillId="0" borderId="1" xfId="0" applyNumberFormat="1" applyBorder="1"/>
    <xf numFmtId="176" fontId="0" fillId="0" borderId="1" xfId="0" applyNumberFormat="1" applyBorder="1"/>
    <xf numFmtId="0" fontId="0" fillId="0" borderId="1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8C5AC"/>
      <color rgb="FFEE845D"/>
      <color rgb="FFF29B76"/>
      <color rgb="FFFABF13"/>
      <color rgb="FFDC6A68"/>
      <color rgb="FFBA79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24388094030948"/>
          <c:y val="0.19956778767140088"/>
          <c:w val="0.82399129264666915"/>
          <c:h val="0.65590429103338832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'1-1-64図【中国における意匠登録出願構造】'!$A$4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1.4961993066778842E-16"/>
                  <c:y val="7.441860465116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82-421E-AB08-C9FBBBA5FC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'1-1-64図【中国における意匠登録出願構造】'!$B$1:$F$1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'1-1-64図【中国における意匠登録出願構造】'!$B$4:$F$4</c:f>
              <c:numCache>
                <c:formatCode>#,##0</c:formatCode>
                <c:ptCount val="5"/>
                <c:pt idx="0">
                  <c:v>752339</c:v>
                </c:pt>
                <c:pt idx="1">
                  <c:v>785857</c:v>
                </c:pt>
                <c:pt idx="2">
                  <c:v>777813</c:v>
                </c:pt>
                <c:pt idx="3">
                  <c:v>804104</c:v>
                </c:pt>
                <c:pt idx="4">
                  <c:v>803114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06-43AD-BE8C-097DCE3D3C69}"/>
            </c:ext>
          </c:extLst>
        </c:ser>
        <c:ser>
          <c:idx val="1"/>
          <c:order val="1"/>
          <c:tx>
            <c:strRef>
              <c:f>'1-1-64図【中国における意匠登録出願構造】'!$A$3</c:f>
              <c:strCache>
                <c:ptCount val="1"/>
                <c:pt idx="0">
                  <c:v>日本人による出願</c:v>
                </c:pt>
              </c:strCache>
            </c:strRef>
          </c:tx>
          <c:spPr>
            <a:solidFill>
              <a:srgbClr val="EE845D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6.22551308399418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706-43AD-BE8C-097DCE3D3C69}"/>
                </c:ext>
              </c:extLst>
            </c:dLbl>
            <c:dLbl>
              <c:idx val="2"/>
              <c:layout>
                <c:manualLayout>
                  <c:x val="0"/>
                  <c:y val="6.22551308399418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706-43AD-BE8C-097DCE3D3C69}"/>
                </c:ext>
              </c:extLst>
            </c:dLbl>
            <c:dLbl>
              <c:idx val="3"/>
              <c:layout>
                <c:manualLayout>
                  <c:x val="-7.6147970457256011E-17"/>
                  <c:y val="9.33826962599127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706-43AD-BE8C-097DCE3D3C69}"/>
                </c:ext>
              </c:extLst>
            </c:dLbl>
            <c:dLbl>
              <c:idx val="4"/>
              <c:layout>
                <c:manualLayout>
                  <c:x val="0"/>
                  <c:y val="3.11275654199709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706-43AD-BE8C-097DCE3D3C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'1-1-64図【中国における意匠登録出願構造】'!$B$1:$F$1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'1-1-64図【中国における意匠登録出願構造】'!$B$3:$F$3</c:f>
              <c:numCache>
                <c:formatCode>#,##0</c:formatCode>
                <c:ptCount val="5"/>
                <c:pt idx="0">
                  <c:v>3424</c:v>
                </c:pt>
                <c:pt idx="1">
                  <c:v>3495</c:v>
                </c:pt>
                <c:pt idx="2">
                  <c:v>3706</c:v>
                </c:pt>
                <c:pt idx="3">
                  <c:v>3760</c:v>
                </c:pt>
                <c:pt idx="4">
                  <c:v>3071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06-43AD-BE8C-097DCE3D3C69}"/>
            </c:ext>
          </c:extLst>
        </c:ser>
        <c:ser>
          <c:idx val="0"/>
          <c:order val="2"/>
          <c:tx>
            <c:strRef>
              <c:f>'1-1-64図【中国における意匠登録出願構造】'!$A$2</c:f>
              <c:strCache>
                <c:ptCount val="1"/>
                <c:pt idx="0">
                  <c:v>外国人（日本人を除く）による出願</c:v>
                </c:pt>
              </c:strCache>
            </c:strRef>
          </c:tx>
          <c:spPr>
            <a:solidFill>
              <a:srgbClr val="F8C5AC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867653925198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06-43AD-BE8C-097DCE3D3C69}"/>
                </c:ext>
              </c:extLst>
            </c:dLbl>
            <c:dLbl>
              <c:idx val="1"/>
              <c:layout>
                <c:manualLayout>
                  <c:x val="0"/>
                  <c:y val="-1.2451026167988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706-43AD-BE8C-097DCE3D3C69}"/>
                </c:ext>
              </c:extLst>
            </c:dLbl>
            <c:dLbl>
              <c:idx val="2"/>
              <c:layout>
                <c:manualLayout>
                  <c:x val="0"/>
                  <c:y val="-1.2451026167988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706-43AD-BE8C-097DCE3D3C69}"/>
                </c:ext>
              </c:extLst>
            </c:dLbl>
            <c:dLbl>
              <c:idx val="3"/>
              <c:layout>
                <c:manualLayout>
                  <c:x val="-7.6147970457256011E-17"/>
                  <c:y val="-1.2451026167988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706-43AD-BE8C-097DCE3D3C69}"/>
                </c:ext>
              </c:extLst>
            </c:dLbl>
            <c:dLbl>
              <c:idx val="4"/>
              <c:layout>
                <c:manualLayout>
                  <c:x val="-1.5229594091451202E-16"/>
                  <c:y val="-1.5563782709985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706-43AD-BE8C-097DCE3D3C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'1-1-64図【中国における意匠登録出願構造】'!$B$1:$F$1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'1-1-64図【中国における意匠登録出願構造】'!$B$2:$F$2</c:f>
              <c:numCache>
                <c:formatCode>#,##0</c:formatCode>
                <c:ptCount val="5"/>
                <c:pt idx="0">
                  <c:v>14599</c:v>
                </c:pt>
                <c:pt idx="1">
                  <c:v>16358</c:v>
                </c:pt>
                <c:pt idx="2">
                  <c:v>16595</c:v>
                </c:pt>
                <c:pt idx="3">
                  <c:v>18222</c:v>
                </c:pt>
                <c:pt idx="4">
                  <c:v>16099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06-43AD-BE8C-097DCE3D3C6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80116368"/>
        <c:axId val="480118992"/>
      </c:barChart>
      <c:lineChart>
        <c:grouping val="standard"/>
        <c:varyColors val="0"/>
        <c:ser>
          <c:idx val="3"/>
          <c:order val="3"/>
          <c:tx>
            <c:strRef>
              <c:f>'1-1-64図【中国における意匠登録出願構造】'!$A$5</c:f>
              <c:strCache>
                <c:ptCount val="1"/>
                <c:pt idx="0">
                  <c:v>外国人からの出願の割合</c:v>
                </c:pt>
              </c:strCache>
            </c:strRef>
          </c:tx>
          <c:spPr>
            <a:ln w="28575" cap="rnd">
              <a:solidFill>
                <a:srgbClr val="BA79B1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5875">
                <a:solidFill>
                  <a:srgbClr val="BA79B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9075015502314266E-2"/>
                  <c:y val="-3.4240321961967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06-43AD-BE8C-097DCE3D3C69}"/>
                </c:ext>
              </c:extLst>
            </c:dLbl>
            <c:dLbl>
              <c:idx val="1"/>
              <c:layout>
                <c:manualLayout>
                  <c:x val="-3.1151802323908063E-2"/>
                  <c:y val="-3.11275654199709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06-43AD-BE8C-097DCE3D3C69}"/>
                </c:ext>
              </c:extLst>
            </c:dLbl>
            <c:dLbl>
              <c:idx val="2"/>
              <c:layout>
                <c:manualLayout>
                  <c:x val="-3.135438847924954E-2"/>
                  <c:y val="-4.2718390604328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06-43AD-BE8C-097DCE3D3C69}"/>
                </c:ext>
              </c:extLst>
            </c:dLbl>
            <c:dLbl>
              <c:idx val="3"/>
              <c:layout>
                <c:manualLayout>
                  <c:x val="-2.9075015502314304E-2"/>
                  <c:y val="-3.4240321961967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06-43AD-BE8C-097DCE3D3C69}"/>
                </c:ext>
              </c:extLst>
            </c:dLbl>
            <c:dLbl>
              <c:idx val="4"/>
              <c:layout>
                <c:manualLayout>
                  <c:x val="-3.1151802323908101E-2"/>
                  <c:y val="-3.11275654199709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06-43AD-BE8C-097DCE3D3C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'1-1-64図【中国における意匠登録出願構造】'!$B$1:$F$1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'1-1-64図【中国における意匠登録出願構造】'!$B$5:$F$5</c:f>
              <c:numCache>
                <c:formatCode>0.0</c:formatCode>
                <c:ptCount val="5"/>
                <c:pt idx="0">
                  <c:v>2.2999999999999998</c:v>
                </c:pt>
                <c:pt idx="1">
                  <c:v>2.5</c:v>
                </c:pt>
                <c:pt idx="2">
                  <c:v>2.5</c:v>
                </c:pt>
                <c:pt idx="3">
                  <c:v>2.7</c:v>
                </c:pt>
                <c:pt idx="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06-43AD-BE8C-097DCE3D3C6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80110792"/>
        <c:axId val="480120304"/>
      </c:lineChart>
      <c:catAx>
        <c:axId val="480116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118992"/>
        <c:crosses val="autoZero"/>
        <c:auto val="1"/>
        <c:lblAlgn val="ctr"/>
        <c:lblOffset val="100"/>
        <c:noMultiLvlLbl val="0"/>
      </c:catAx>
      <c:valAx>
        <c:axId val="480118992"/>
        <c:scaling>
          <c:orientation val="minMax"/>
          <c:max val="1000000"/>
          <c:min val="0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116368"/>
        <c:crosses val="autoZero"/>
        <c:crossBetween val="between"/>
        <c:majorUnit val="200000"/>
      </c:valAx>
      <c:valAx>
        <c:axId val="480120304"/>
        <c:scaling>
          <c:orientation val="minMax"/>
          <c:max val="5"/>
        </c:scaling>
        <c:delete val="0"/>
        <c:axPos val="r"/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110792"/>
        <c:crosses val="max"/>
        <c:crossBetween val="between"/>
        <c:majorUnit val="1"/>
      </c:valAx>
      <c:catAx>
        <c:axId val="480110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01203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014240779592035"/>
          <c:y val="3.6821467927325206E-2"/>
          <c:w val="0.59912035959321974"/>
          <c:h val="0.187611792711957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</xdr:colOff>
      <xdr:row>8</xdr:row>
      <xdr:rowOff>38100</xdr:rowOff>
    </xdr:from>
    <xdr:to>
      <xdr:col>6</xdr:col>
      <xdr:colOff>581026</xdr:colOff>
      <xdr:row>32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2B2A9E2-EF8F-26CF-F544-9B8FB4AA5B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0.02087</cdr:x>
      <cdr:y>0.11552</cdr:y>
    </cdr:from>
    <cdr:to>
      <cdr:x>0.11217</cdr:x>
      <cdr:y>0.19602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B8E6617-F233-83BE-BE58-EB9E37116660}"/>
            </a:ext>
          </a:extLst>
        </cdr:cNvPr>
        <cdr:cNvSpPr txBox="1"/>
      </cdr:nvSpPr>
      <cdr:spPr>
        <a:xfrm xmlns:a="http://schemas.openxmlformats.org/drawingml/2006/main">
          <a:off x="127603" y="471324"/>
          <a:ext cx="558362" cy="3284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0.91156</cdr:x>
      <cdr:y>0.12235</cdr:y>
    </cdr:from>
    <cdr:to>
      <cdr:x>1</cdr:x>
      <cdr:y>0.20286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7204ABC-90B8-9527-D2AD-D948B92D0572}"/>
            </a:ext>
          </a:extLst>
        </cdr:cNvPr>
        <cdr:cNvSpPr txBox="1"/>
      </cdr:nvSpPr>
      <cdr:spPr>
        <a:xfrm xmlns:a="http://schemas.openxmlformats.org/drawingml/2006/main">
          <a:off x="5595938" y="501117"/>
          <a:ext cx="542926" cy="3297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（％）</a:t>
          </a:r>
        </a:p>
      </cdr:txBody>
    </cdr:sp>
  </cdr:relSizeAnchor>
  <cdr:relSizeAnchor xmlns:cdr="http://schemas.openxmlformats.org/drawingml/2006/chartDrawing">
    <cdr:from>
      <cdr:x>0.78772</cdr:x>
      <cdr:y>0.91394</cdr:y>
    </cdr:from>
    <cdr:to>
      <cdr:x>0.95529</cdr:x>
      <cdr:y>0.99444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7204ABC-90B8-9527-D2AD-D948B92D0572}"/>
            </a:ext>
          </a:extLst>
        </cdr:cNvPr>
        <cdr:cNvSpPr txBox="1"/>
      </cdr:nvSpPr>
      <cdr:spPr>
        <a:xfrm xmlns:a="http://schemas.openxmlformats.org/drawingml/2006/main">
          <a:off x="4835700" y="3743256"/>
          <a:ext cx="1028689" cy="3297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F35"/>
  <sheetViews>
    <sheetView tabSelected="1" zoomScaleNormal="100" workbookViewId="0"/>
  </sheetViews>
  <sheetFormatPr defaultRowHeight="13.5" x14ac:dyDescent="0.15"/>
  <cols>
    <col min="1" max="1" width="29.75" customWidth="1"/>
  </cols>
  <sheetData>
    <row r="1" spans="1:6" x14ac:dyDescent="0.15">
      <c r="A1" s="1"/>
      <c r="B1" s="4">
        <v>2020</v>
      </c>
      <c r="C1" s="4">
        <v>2021</v>
      </c>
      <c r="D1" s="4">
        <v>2022</v>
      </c>
      <c r="E1" s="4">
        <v>2023</v>
      </c>
      <c r="F1" s="4">
        <v>2024</v>
      </c>
    </row>
    <row r="2" spans="1:6" x14ac:dyDescent="0.15">
      <c r="A2" s="1" t="s">
        <v>0</v>
      </c>
      <c r="B2" s="2">
        <v>14599</v>
      </c>
      <c r="C2" s="2">
        <v>16358</v>
      </c>
      <c r="D2" s="2">
        <v>16595</v>
      </c>
      <c r="E2" s="2">
        <v>18222</v>
      </c>
      <c r="F2" s="2">
        <v>16099</v>
      </c>
    </row>
    <row r="3" spans="1:6" x14ac:dyDescent="0.15">
      <c r="A3" s="1" t="s">
        <v>1</v>
      </c>
      <c r="B3" s="2">
        <v>3424</v>
      </c>
      <c r="C3" s="2">
        <v>3495</v>
      </c>
      <c r="D3" s="2">
        <v>3706</v>
      </c>
      <c r="E3" s="2">
        <v>3760</v>
      </c>
      <c r="F3" s="2">
        <v>3071</v>
      </c>
    </row>
    <row r="4" spans="1:6" x14ac:dyDescent="0.15">
      <c r="A4" s="1" t="s">
        <v>2</v>
      </c>
      <c r="B4" s="2">
        <v>752339</v>
      </c>
      <c r="C4" s="2">
        <v>785857</v>
      </c>
      <c r="D4" s="2">
        <v>777813</v>
      </c>
      <c r="E4" s="2">
        <v>804104</v>
      </c>
      <c r="F4" s="2">
        <v>803114</v>
      </c>
    </row>
    <row r="5" spans="1:6" x14ac:dyDescent="0.15">
      <c r="A5" s="1" t="s">
        <v>3</v>
      </c>
      <c r="B5" s="3">
        <v>2.2999999999999998</v>
      </c>
      <c r="C5" s="3">
        <v>2.5</v>
      </c>
      <c r="D5" s="3">
        <v>2.5</v>
      </c>
      <c r="E5" s="3">
        <v>2.7</v>
      </c>
      <c r="F5" s="3">
        <v>2</v>
      </c>
    </row>
    <row r="7" spans="1:6" x14ac:dyDescent="0.15">
      <c r="A7" t="s">
        <v>5</v>
      </c>
    </row>
    <row r="34" spans="1:1" x14ac:dyDescent="0.15">
      <c r="A34" t="s">
        <v>4</v>
      </c>
    </row>
    <row r="35" spans="1:1" x14ac:dyDescent="0.15">
      <c r="A35" t="s">
        <v>6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E506A771-8BED-4EAD-A1CB-BBF736A786B2}"/>
</file>

<file path=customXml/itemProps2.xml><?xml version="1.0" encoding="utf-8"?>
<ds:datastoreItem xmlns:ds="http://schemas.openxmlformats.org/officeDocument/2006/customXml" ds:itemID="{9DCC5457-F89C-4015-9797-5F7E0EE4EF7D}"/>
</file>

<file path=customXml/itemProps3.xml><?xml version="1.0" encoding="utf-8"?>
<ds:datastoreItem xmlns:ds="http://schemas.openxmlformats.org/officeDocument/2006/customXml" ds:itemID="{E01F70A4-95BE-4A8D-9861-2944A53369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1-1-64図【中国における意匠登録出願構造】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2025-09-09T02:12:52Z</dcterms:created>
  <dcterms:modified xsi:type="dcterms:W3CDTF">2025-09-09T02:12:58Z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