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502515F1-37F1-4E7D-AF81-5F832D8395DB}" xr6:coauthVersionLast="47" xr6:coauthVersionMax="47" xr10:uidLastSave="{C72C361D-9062-49CC-A7E5-A04CDBB5BF8B}"/>
  <bookViews>
    <workbookView xWindow="-120" yWindow="-120" windowWidth="29040" windowHeight="15720" xr2:uid="{00000000-000D-0000-FFFF-FFFF00000000}"/>
  </bookViews>
  <sheets>
    <sheet name="1-1-65図【韓国における意匠登録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<sst xmlns="http://schemas.openxmlformats.org/spreadsheetml/2006/main" count="8" uniqueCount="8">
  <si>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外国人（日本人を除く）による出願</t>
  </si>
  <si>
    <t>日本人による出願</t>
  </si>
  <si>
    <t>内国人による出願</t>
  </si>
  <si>
    <t>外国人からの出願の割合</t>
  </si>
  <si>
    <t>（備考）・KIPOへ出願された意匠数に基づく出願構造を表す。</t>
  </si>
  <si>
    <t>　　　　　・国別内訳は下記資料の定義に従っている。</t>
    <phoneticPr fontId="1"/>
  </si>
  <si>
    <t>1-1-65図【韓国における意匠登録出願構造】</t>
  </si>
  <si>
    <t>（資料）・WIPO Intellectual Property Statistics（2020-2023年）及びKIPO提供資料（2024年暫定値）を基に特許庁作成。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</si>
</sst>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3" fontId="0" fillId="0" borderId="1" xfId="0" applyNumberFormat="1" applyBorder="1"/>
    <xf numFmtId="176" fontId="0" fillId="0" borderId="1" xfId="0" applyNumberFormat="1" applyBorder="1"/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ECBF"/>
      <color rgb="FFFDD876"/>
      <color rgb="FFFABE00"/>
      <color rgb="FFBA79B1"/>
      <color rgb="FFF7AB00"/>
      <color rgb="FFFDD000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708717951231"/>
          <c:y val="0.18367359584798729"/>
          <c:w val="0.8112019148764027"/>
          <c:h val="0.6795977288553216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'1-1-65図【韓国における意匠登録出願構造】'!$A$4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FABE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'1-1-65図【韓国における意匠登録出願構造】'!$B$1:$F$1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'1-1-65図【韓国における意匠登録出願構造】'!$B$4:$F$4</c:f>
              <c:numCache>
                <c:formatCode>#,##0</c:formatCode>
                <c:ptCount val="5"/>
                <c:pt idx="0">
                  <c:v>64005</c:v>
                </c:pt>
                <c:pt idx="1">
                  <c:v>61233</c:v>
                </c:pt>
                <c:pt idx="2">
                  <c:v>52866</c:v>
                </c:pt>
                <c:pt idx="3">
                  <c:v>51094</c:v>
                </c:pt>
                <c:pt idx="4">
                  <c:v>51762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00-428D-9E89-E13678DD1784}"/>
            </c:ext>
          </c:extLst>
        </c:ser>
        <c:ser>
          <c:idx val="1"/>
          <c:order val="1"/>
          <c:tx>
            <c:strRef>
              <c:f>'1-1-65図【韓国における意匠登録出願構造】'!$A$3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DD876"/>
            </a:solidFill>
            <a:ln>
              <a:solidFill>
                <a:srgbClr val="FFFF00">
                  <a:alpha val="10000"/>
                </a:srgb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'1-1-65図【韓国における意匠登録出願構造】'!$B$1:$F$1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'1-1-65図【韓国における意匠登録出願構造】'!$B$3:$F$3</c:f>
              <c:numCache>
                <c:formatCode>#,##0</c:formatCode>
                <c:ptCount val="5"/>
                <c:pt idx="0">
                  <c:v>1114</c:v>
                </c:pt>
                <c:pt idx="1">
                  <c:v>1128</c:v>
                </c:pt>
                <c:pt idx="2">
                  <c:v>997</c:v>
                </c:pt>
                <c:pt idx="3">
                  <c:v>1003</c:v>
                </c:pt>
                <c:pt idx="4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00-428D-9E89-E13678DD1784}"/>
            </c:ext>
          </c:extLst>
        </c:ser>
        <c:ser>
          <c:idx val="0"/>
          <c:order val="2"/>
          <c:tx>
            <c:strRef>
              <c:f>'1-1-65図【韓国における意匠登録出願構造】'!$A$2</c:f>
              <c:strCache>
                <c:ptCount val="1"/>
                <c:pt idx="0">
                  <c:v>外国人（日本人を除く）による出願</c:v>
                </c:pt>
              </c:strCache>
            </c:strRef>
          </c:tx>
          <c:spPr>
            <a:solidFill>
              <a:srgbClr val="FEECB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'1-1-65図【韓国における意匠登録出願構造】'!$B$1:$F$1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'1-1-65図【韓国における意匠登録出願構造】'!$B$2:$F$2</c:f>
              <c:numCache>
                <c:formatCode>#,##0</c:formatCode>
                <c:ptCount val="5"/>
                <c:pt idx="0">
                  <c:v>5702</c:v>
                </c:pt>
                <c:pt idx="1">
                  <c:v>6890</c:v>
                </c:pt>
                <c:pt idx="2">
                  <c:v>7270</c:v>
                </c:pt>
                <c:pt idx="3">
                  <c:v>7357</c:v>
                </c:pt>
                <c:pt idx="4">
                  <c:v>8192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0-428D-9E89-E13678DD17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28775864"/>
        <c:axId val="328779144"/>
      </c:barChart>
      <c:lineChart>
        <c:grouping val="standard"/>
        <c:varyColors val="0"/>
        <c:ser>
          <c:idx val="3"/>
          <c:order val="3"/>
          <c:tx>
            <c:strRef>
              <c:f>'1-1-65図【韓国における意匠登録出願構造】'!$A$5</c:f>
              <c:strCache>
                <c:ptCount val="1"/>
                <c:pt idx="0">
                  <c:v>外国人からの出願の割合</c:v>
                </c:pt>
              </c:strCache>
            </c:strRef>
          </c:tx>
          <c:spPr>
            <a:ln w="28575" cap="rnd">
              <a:solidFill>
                <a:srgbClr val="BA79B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BA79B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3699785046583719E-2"/>
                  <c:y val="3.6315963462469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A4-4809-A1DD-F2347FDDD42C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A4-4809-A1DD-F2347FDDD42C}"/>
                </c:ext>
              </c:extLst>
            </c:dLbl>
            <c:dLbl>
              <c:idx val="3"/>
              <c:layout>
                <c:manualLayout>
                  <c:x val="-3.6538588146006266E-2"/>
                  <c:y val="-3.9828873064595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A4-4809-A1DD-F2347FDDD42C}"/>
                </c:ext>
              </c:extLst>
            </c:dLbl>
            <c:dLbl>
              <c:idx val="4"/>
              <c:layout>
                <c:manualLayout>
                  <c:x val="-3.8756403067430133E-2"/>
                  <c:y val="-4.3238221328566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00-428D-9E89-E13678DD17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BA79B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'1-1-65図【韓国における意匠登録出願構造】'!$B$1:$F$1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'1-1-65図【韓国における意匠登録出願構造】'!$B$5:$F$5</c:f>
              <c:numCache>
                <c:formatCode>0.0</c:formatCode>
                <c:ptCount val="5"/>
                <c:pt idx="0">
                  <c:v>9.6</c:v>
                </c:pt>
                <c:pt idx="1">
                  <c:v>11.6</c:v>
                </c:pt>
                <c:pt idx="2">
                  <c:v>13.5</c:v>
                </c:pt>
                <c:pt idx="3">
                  <c:v>14.1</c:v>
                </c:pt>
                <c:pt idx="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00-428D-9E89-E13678DD17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7314040"/>
        <c:axId val="477316008"/>
      </c:lineChart>
      <c:catAx>
        <c:axId val="328775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8779144"/>
        <c:crosses val="autoZero"/>
        <c:auto val="1"/>
        <c:lblAlgn val="ctr"/>
        <c:lblOffset val="100"/>
        <c:noMultiLvlLbl val="0"/>
      </c:catAx>
      <c:valAx>
        <c:axId val="328779144"/>
        <c:scaling>
          <c:orientation val="minMax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8775864"/>
        <c:crosses val="autoZero"/>
        <c:crossBetween val="between"/>
      </c:valAx>
      <c:valAx>
        <c:axId val="477316008"/>
        <c:scaling>
          <c:orientation val="minMax"/>
          <c:max val="16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7314040"/>
        <c:crosses val="max"/>
        <c:crossBetween val="between"/>
      </c:valAx>
      <c:catAx>
        <c:axId val="477314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316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921044271709866"/>
          <c:y val="1.5304515506990198E-2"/>
          <c:w val="0.56497084709954293"/>
          <c:h val="0.15210830789008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</xdr:colOff>
      <xdr:row>8</xdr:row>
      <xdr:rowOff>38100</xdr:rowOff>
    </xdr:from>
    <xdr:to>
      <xdr:col>6</xdr:col>
      <xdr:colOff>85725</xdr:colOff>
      <xdr:row>30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67AB8E6-7299-2234-5813-F6050C255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0.01084</cdr:x>
      <cdr:y>0.09439</cdr:y>
    </cdr:from>
    <cdr:to>
      <cdr:x>0.1176</cdr:x>
      <cdr:y>0.18367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1A52CCC-8A94-FFE7-CDC1-32E4987353F9}"/>
            </a:ext>
          </a:extLst>
        </cdr:cNvPr>
        <cdr:cNvSpPr txBox="1"/>
      </cdr:nvSpPr>
      <cdr:spPr>
        <a:xfrm xmlns:a="http://schemas.openxmlformats.org/drawingml/2006/main">
          <a:off x="61913" y="352424"/>
          <a:ext cx="6096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0.90158</cdr:x>
      <cdr:y>0.09524</cdr:y>
    </cdr:from>
    <cdr:to>
      <cdr:x>1</cdr:x>
      <cdr:y>0.18452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9744050-4AAC-4ACB-3F37-4F58EB56D357}"/>
            </a:ext>
          </a:extLst>
        </cdr:cNvPr>
        <cdr:cNvSpPr txBox="1"/>
      </cdr:nvSpPr>
      <cdr:spPr>
        <a:xfrm xmlns:a="http://schemas.openxmlformats.org/drawingml/2006/main">
          <a:off x="5148263" y="355600"/>
          <a:ext cx="5619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0.7648</cdr:x>
      <cdr:y>0.90816</cdr:y>
    </cdr:from>
    <cdr:to>
      <cdr:x>0.94329</cdr:x>
      <cdr:y>1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9744050-4AAC-4ACB-3F37-4F58EB56D357}"/>
            </a:ext>
          </a:extLst>
        </cdr:cNvPr>
        <cdr:cNvSpPr txBox="1"/>
      </cdr:nvSpPr>
      <cdr:spPr>
        <a:xfrm xmlns:a="http://schemas.openxmlformats.org/drawingml/2006/main">
          <a:off x="4367213" y="3390901"/>
          <a:ext cx="1019175" cy="3428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zoomScaleNormal="100" workbookViewId="0"/>
  </sheetViews>
  <sheetFormatPr defaultRowHeight="13.5" x14ac:dyDescent="0.15"/>
  <cols>
    <col min="1" max="1" width="29.5" customWidth="1"/>
  </cols>
  <sheetData>
    <row r="1" spans="1:6" x14ac:dyDescent="0.15">
      <c r="A1" s="1"/>
      <c r="B1" s="4">
        <v>2020</v>
      </c>
      <c r="C1" s="4">
        <v>2021</v>
      </c>
      <c r="D1" s="4">
        <v>2022</v>
      </c>
      <c r="E1" s="4">
        <v>2023</v>
      </c>
      <c r="F1" s="4">
        <v>2024</v>
      </c>
    </row>
    <row r="2" spans="1:6" x14ac:dyDescent="0.15">
      <c r="A2" s="1" t="s">
        <v>0</v>
      </c>
      <c r="B2" s="2">
        <v>5702</v>
      </c>
      <c r="C2" s="2">
        <v>6890</v>
      </c>
      <c r="D2" s="2">
        <v>7270</v>
      </c>
      <c r="E2" s="2">
        <v>7357</v>
      </c>
      <c r="F2" s="2">
        <v>8192</v>
      </c>
    </row>
    <row r="3" spans="1:6" x14ac:dyDescent="0.15">
      <c r="A3" s="1" t="s">
        <v>1</v>
      </c>
      <c r="B3" s="2">
        <v>1114</v>
      </c>
      <c r="C3" s="2">
        <v>1128</v>
      </c>
      <c r="D3" s="2">
        <v>997</v>
      </c>
      <c r="E3" s="2">
        <v>1003</v>
      </c>
      <c r="F3" s="2">
        <v>991</v>
      </c>
    </row>
    <row r="4" spans="1:6" x14ac:dyDescent="0.15">
      <c r="A4" s="1" t="s">
        <v>2</v>
      </c>
      <c r="B4" s="2">
        <v>64005</v>
      </c>
      <c r="C4" s="2">
        <v>61233</v>
      </c>
      <c r="D4" s="2">
        <v>52866</v>
      </c>
      <c r="E4" s="2">
        <v>51094</v>
      </c>
      <c r="F4" s="2">
        <v>51762</v>
      </c>
    </row>
    <row r="5" spans="1:6" x14ac:dyDescent="0.15">
      <c r="A5" s="1" t="s">
        <v>3</v>
      </c>
      <c r="B5" s="3">
        <v>9.6</v>
      </c>
      <c r="C5" s="3">
        <v>11.6</v>
      </c>
      <c r="D5" s="3">
        <v>13.5</v>
      </c>
      <c r="E5" s="3">
        <v>14.1</v>
      </c>
      <c r="F5" s="3">
        <v>13.7</v>
      </c>
    </row>
    <row r="7" spans="1:6" x14ac:dyDescent="0.15">
      <c r="A7" t="s">
        <v>6</v>
      </c>
    </row>
    <row r="32" spans="1:1" x14ac:dyDescent="0.15">
      <c r="A32" t="s">
        <v>4</v>
      </c>
    </row>
    <row r="33" spans="1:1" x14ac:dyDescent="0.15">
      <c r="A33" t="s">
        <v>5</v>
      </c>
    </row>
    <row r="34" spans="1:1" x14ac:dyDescent="0.15">
      <c r="A34" t="s">
        <v>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33E2187-5804-47AF-B258-3ABF63C5A214}"/>
</file>

<file path=customXml/itemProps2.xml><?xml version="1.0" encoding="utf-8"?>
<ds:datastoreItem xmlns:ds="http://schemas.openxmlformats.org/officeDocument/2006/customXml" ds:itemID="{DDB7BFED-C9D6-4E3B-AAEF-9E56AD3A1D22}"/>
</file>

<file path=customXml/itemProps3.xml><?xml version="1.0" encoding="utf-8"?>
<ds:datastoreItem xmlns:ds="http://schemas.openxmlformats.org/officeDocument/2006/customXml" ds:itemID="{354F39E6-33DC-4B30-9A7B-17C8CE4B71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1-1-65図【韓国における意匠登録出願構造】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2025-09-09T02:13:16Z</dcterms:created>
  <dcterms:modified xsi:type="dcterms:W3CDTF">2025-09-09T02:13:23Z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