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6782B26E-722B-4FC7-85FE-B7CD9629127C}" xr6:coauthVersionLast="47" xr6:coauthVersionMax="47" xr10:uidLastSave="{31704538-DB3F-4096-92C6-E9416024E141}"/>
  <bookViews>
    <workbookView xWindow="-120" yWindow="-120" windowWidth="29040" windowHeight="15720" xr2:uid="{5D33BA73-03A4-415B-8C60-4D16114693DF}"/>
  </bookViews>
  <sheets>
    <sheet name="1-1-68図【日本人による主要国・機関における意匠登録出願件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<sst xmlns="http://schemas.openxmlformats.org/spreadsheetml/2006/main" count="17" uniqueCount="13">
  <si>
    <t>CNIPA（中国）</t>
  </si>
  <si>
    <t>EUIPO（欧州）</t>
  </si>
  <si>
    <t>USPTO（米国）</t>
  </si>
  <si>
    <t>KIPO（韓国）</t>
  </si>
  <si>
    <t>（備考）・欧州、韓国の数値は、それぞれEUIPO、KIPOへ出願された意匠数を示す。</t>
  </si>
  <si>
    <t>（資料）・下記を基に特許庁作成。</t>
  </si>
  <si>
    <t>単位：件</t>
  </si>
  <si>
    <t>1-1-68図【日本人による主要国・機関における意匠登録出願件数の推移】</t>
  </si>
  <si>
    <t>　　　　米国　WIPO Intellectual Property Statistics（2015-2023年）及びUSPTO提供資料（2024年暫定値）</t>
  </si>
  <si>
    <t>　　　　欧州　WIPO Intellectual Property Statistics（2015-2023年）及びEUIPO提供資料（2024年暫定値）</t>
  </si>
  <si>
    <t>　　　　中国　WIPO Intellectual Property Statistics（2015-2023年）及びCNIPA提供資料（2024年暫定値）</t>
  </si>
  <si>
    <t>　　　　韓国　WIPO Intellectual Property Statistics（2015-2023年）及びKIPO提供資料（2024年暫定値）</t>
  </si>
  <si>
    <t>　   　　・各国特許庁における件数は下記資料の定義に従っている。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</si>
</sst>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3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286979586915E-2"/>
          <c:y val="0.14851068197480902"/>
          <c:w val="0.87436001595206958"/>
          <c:h val="0.70922388891332722"/>
        </c:manualLayout>
      </c:layout>
      <c:lineChart>
        <c:grouping val="standard"/>
        <c:varyColors val="0"/>
        <c:ser>
          <c:idx val="0"/>
          <c:order val="0"/>
          <c:tx>
            <c:strRef>
              <c:f>'1-1-68図【日本人による主要国・機関における意匠登録出願件'!$A$2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'1-1-68図【日本人による主要国・機関における意匠登録出願件'!$B$1:$K$1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'1-1-68図【日本人による主要国・機関における意匠登録出願件'!$B$2:$K$2</c:f>
              <c:numCache>
                <c:formatCode>General</c:formatCode>
                <c:ptCount val="10"/>
                <c:pt idx="0">
                  <c:v>3827</c:v>
                </c:pt>
                <c:pt idx="1">
                  <c:v>3810</c:v>
                </c:pt>
                <c:pt idx="2">
                  <c:v>3756</c:v>
                </c:pt>
                <c:pt idx="3">
                  <c:v>4203</c:v>
                </c:pt>
                <c:pt idx="4">
                  <c:v>3949</c:v>
                </c:pt>
                <c:pt idx="5">
                  <c:v>3424</c:v>
                </c:pt>
                <c:pt idx="6">
                  <c:v>3495</c:v>
                </c:pt>
                <c:pt idx="7">
                  <c:v>3706</c:v>
                </c:pt>
                <c:pt idx="8">
                  <c:v>3760</c:v>
                </c:pt>
                <c:pt idx="9">
                  <c:v>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7-482A-9519-75FB41DC2A33}"/>
            </c:ext>
          </c:extLst>
        </c:ser>
        <c:ser>
          <c:idx val="1"/>
          <c:order val="1"/>
          <c:tx>
            <c:strRef>
              <c:f>'1-1-68図【日本人による主要国・機関における意匠登録出願件'!$A$3</c:f>
              <c:strCache>
                <c:ptCount val="1"/>
                <c:pt idx="0">
                  <c:v>EUIPO（欧州）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'1-1-68図【日本人による主要国・機関における意匠登録出願件'!$B$1:$K$1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'1-1-68図【日本人による主要国・機関における意匠登録出願件'!$B$3:$K$3</c:f>
              <c:numCache>
                <c:formatCode>General</c:formatCode>
                <c:ptCount val="10"/>
                <c:pt idx="0">
                  <c:v>2649</c:v>
                </c:pt>
                <c:pt idx="1">
                  <c:v>2964</c:v>
                </c:pt>
                <c:pt idx="2">
                  <c:v>3429</c:v>
                </c:pt>
                <c:pt idx="3">
                  <c:v>3679</c:v>
                </c:pt>
                <c:pt idx="4">
                  <c:v>3191</c:v>
                </c:pt>
                <c:pt idx="5">
                  <c:v>2590</c:v>
                </c:pt>
                <c:pt idx="6">
                  <c:v>2235</c:v>
                </c:pt>
                <c:pt idx="7">
                  <c:v>2195</c:v>
                </c:pt>
                <c:pt idx="8">
                  <c:v>2003</c:v>
                </c:pt>
                <c:pt idx="9">
                  <c:v>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7-482A-9519-75FB41DC2A33}"/>
            </c:ext>
          </c:extLst>
        </c:ser>
        <c:ser>
          <c:idx val="2"/>
          <c:order val="2"/>
          <c:tx>
            <c:strRef>
              <c:f>'1-1-68図【日本人による主要国・機関における意匠登録出願件'!$A$4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317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Pt>
            <c:idx val="9"/>
            <c:marker>
              <c:symbol val="plus"/>
              <c:size val="7"/>
              <c:spPr>
                <a:solidFill>
                  <a:schemeClr val="bg1"/>
                </a:solidFill>
                <a:ln w="12700">
                  <a:solidFill>
                    <a:schemeClr val="tx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2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87-482A-9519-75FB41DC2A33}"/>
              </c:ext>
            </c:extLst>
          </c:dPt>
          <c:cat>
            <c:numRef>
              <c:f>'1-1-68図【日本人による主要国・機関における意匠登録出願件'!$B$1:$K$1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'1-1-68図【日本人による主要国・機関における意匠登録出願件'!$B$4:$K$4</c:f>
              <c:numCache>
                <c:formatCode>General</c:formatCode>
                <c:ptCount val="10"/>
                <c:pt idx="0">
                  <c:v>2573</c:v>
                </c:pt>
                <c:pt idx="1">
                  <c:v>2601</c:v>
                </c:pt>
                <c:pt idx="2">
                  <c:v>2551</c:v>
                </c:pt>
                <c:pt idx="3">
                  <c:v>2745</c:v>
                </c:pt>
                <c:pt idx="4">
                  <c:v>2479</c:v>
                </c:pt>
                <c:pt idx="5">
                  <c:v>2171</c:v>
                </c:pt>
                <c:pt idx="6">
                  <c:v>2090</c:v>
                </c:pt>
                <c:pt idx="7">
                  <c:v>1952</c:v>
                </c:pt>
                <c:pt idx="8">
                  <c:v>1904</c:v>
                </c:pt>
                <c:pt idx="9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7-482A-9519-75FB41DC2A33}"/>
            </c:ext>
          </c:extLst>
        </c:ser>
        <c:ser>
          <c:idx val="3"/>
          <c:order val="3"/>
          <c:tx>
            <c:strRef>
              <c:f>'1-1-68図【日本人による主要国・機関における意匠登録出願件'!$A$5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'1-1-68図【日本人による主要国・機関における意匠登録出願件'!$B$1:$K$1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'1-1-68図【日本人による主要国・機関における意匠登録出願件'!$B$5:$K$5</c:f>
              <c:numCache>
                <c:formatCode>General</c:formatCode>
                <c:ptCount val="10"/>
                <c:pt idx="0">
                  <c:v>1219</c:v>
                </c:pt>
                <c:pt idx="1">
                  <c:v>1355</c:v>
                </c:pt>
                <c:pt idx="2">
                  <c:v>1498</c:v>
                </c:pt>
                <c:pt idx="3">
                  <c:v>1571</c:v>
                </c:pt>
                <c:pt idx="4">
                  <c:v>1369</c:v>
                </c:pt>
                <c:pt idx="5">
                  <c:v>1114</c:v>
                </c:pt>
                <c:pt idx="6">
                  <c:v>1128</c:v>
                </c:pt>
                <c:pt idx="7">
                  <c:v>997</c:v>
                </c:pt>
                <c:pt idx="8">
                  <c:v>1003</c:v>
                </c:pt>
                <c:pt idx="9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87-482A-9519-75FB41DC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634415"/>
        <c:axId val="1614636911"/>
      </c:lineChart>
      <c:catAx>
        <c:axId val="16146344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36911"/>
        <c:crosses val="autoZero"/>
        <c:auto val="1"/>
        <c:lblAlgn val="ctr"/>
        <c:lblOffset val="100"/>
        <c:noMultiLvlLbl val="0"/>
      </c:catAx>
      <c:valAx>
        <c:axId val="161463691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3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769121615981748"/>
          <c:y val="2.23463687150838E-2"/>
          <c:w val="0.54581879561874558"/>
          <c:h val="0.12988870804557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219075</xdr:colOff>
      <xdr:row>27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F086E2-08D6-4F15-9105-D7116622C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0.00177</cdr:x>
      <cdr:y>0.03073</cdr:y>
    </cdr:from>
    <cdr:to>
      <cdr:x>0.10247</cdr:x>
      <cdr:y>0.14804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99256E3-2874-4133-9217-4F1FDC0EE1DB}"/>
            </a:ext>
          </a:extLst>
        </cdr:cNvPr>
        <cdr:cNvSpPr txBox="1"/>
      </cdr:nvSpPr>
      <cdr:spPr>
        <a:xfrm xmlns:a="http://schemas.openxmlformats.org/drawingml/2006/main">
          <a:off x="9525" y="104775"/>
          <a:ext cx="5429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0.83392</cdr:x>
      <cdr:y>0.91061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E1850E6-BBC2-43EA-B04D-0636662AD369}"/>
            </a:ext>
          </a:extLst>
        </cdr:cNvPr>
        <cdr:cNvSpPr txBox="1"/>
      </cdr:nvSpPr>
      <cdr:spPr>
        <a:xfrm xmlns:a="http://schemas.openxmlformats.org/drawingml/2006/main">
          <a:off x="4495801" y="3105151"/>
          <a:ext cx="895349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1CD4-9E49-44D8-BAAE-22D31D04A7F5}">
  <sheetPr>
    <pageSetUpPr fitToPage="1"/>
  </sheetPr>
  <dimension ref="A1:K42"/>
  <sheetViews>
    <sheetView tabSelected="1" workbookViewId="0"/>
  </sheetViews>
  <sheetFormatPr defaultRowHeight="13.5" x14ac:dyDescent="0.15"/>
  <cols>
    <col min="1" max="1" width="13.875" customWidth="1"/>
  </cols>
  <sheetData>
    <row r="1" spans="1:11" x14ac:dyDescent="0.15">
      <c r="A1" s="8"/>
      <c r="B1" s="8">
        <v>2015</v>
      </c>
      <c r="C1" s="8">
        <v>2016</v>
      </c>
      <c r="D1" s="8">
        <v>2017</v>
      </c>
      <c r="E1" s="8">
        <v>2018</v>
      </c>
      <c r="F1" s="8">
        <v>2019</v>
      </c>
      <c r="G1" s="8">
        <v>2020</v>
      </c>
      <c r="H1" s="8">
        <v>2021</v>
      </c>
      <c r="I1" s="8">
        <v>2022</v>
      </c>
      <c r="J1" s="8">
        <v>2023</v>
      </c>
      <c r="K1" s="8">
        <v>2024</v>
      </c>
    </row>
    <row r="2" spans="1:11" x14ac:dyDescent="0.15">
      <c r="A2" s="8" t="s">
        <v>0</v>
      </c>
      <c r="B2" s="8">
        <v>3827</v>
      </c>
      <c r="C2" s="8">
        <v>3810</v>
      </c>
      <c r="D2" s="8">
        <v>3756</v>
      </c>
      <c r="E2" s="8">
        <v>4203</v>
      </c>
      <c r="F2" s="8">
        <v>3949</v>
      </c>
      <c r="G2" s="8">
        <v>3424</v>
      </c>
      <c r="H2" s="8">
        <v>3495</v>
      </c>
      <c r="I2" s="8">
        <v>3706</v>
      </c>
      <c r="J2" s="8">
        <v>3760</v>
      </c>
      <c r="K2" s="8">
        <v>3071</v>
      </c>
    </row>
    <row r="3" spans="1:11" x14ac:dyDescent="0.15">
      <c r="A3" s="8" t="s">
        <v>1</v>
      </c>
      <c r="B3" s="8">
        <v>2649</v>
      </c>
      <c r="C3" s="8">
        <v>2964</v>
      </c>
      <c r="D3" s="8">
        <v>3429</v>
      </c>
      <c r="E3" s="8">
        <v>3679</v>
      </c>
      <c r="F3" s="8">
        <v>3191</v>
      </c>
      <c r="G3" s="8">
        <v>2590</v>
      </c>
      <c r="H3" s="8">
        <v>2235</v>
      </c>
      <c r="I3" s="8">
        <v>2195</v>
      </c>
      <c r="J3" s="8">
        <v>2003</v>
      </c>
      <c r="K3" s="8">
        <v>1381</v>
      </c>
    </row>
    <row r="4" spans="1:11" x14ac:dyDescent="0.15">
      <c r="A4" s="8" t="s">
        <v>2</v>
      </c>
      <c r="B4" s="8">
        <v>2573</v>
      </c>
      <c r="C4" s="8">
        <v>2601</v>
      </c>
      <c r="D4" s="8">
        <v>2551</v>
      </c>
      <c r="E4" s="8">
        <v>2745</v>
      </c>
      <c r="F4" s="8">
        <v>2479</v>
      </c>
      <c r="G4" s="8">
        <v>2171</v>
      </c>
      <c r="H4" s="8">
        <v>2090</v>
      </c>
      <c r="I4" s="8">
        <v>1952</v>
      </c>
      <c r="J4" s="8">
        <v>1904</v>
      </c>
      <c r="K4" s="8">
        <v>1866</v>
      </c>
    </row>
    <row r="5" spans="1:11" x14ac:dyDescent="0.15">
      <c r="A5" s="8" t="s">
        <v>3</v>
      </c>
      <c r="B5" s="8">
        <v>1219</v>
      </c>
      <c r="C5" s="8">
        <v>1355</v>
      </c>
      <c r="D5" s="8">
        <v>1498</v>
      </c>
      <c r="E5" s="8">
        <v>1571</v>
      </c>
      <c r="F5" s="8">
        <v>1369</v>
      </c>
      <c r="G5" s="8">
        <v>1114</v>
      </c>
      <c r="H5" s="8">
        <v>1128</v>
      </c>
      <c r="I5" s="8">
        <v>997</v>
      </c>
      <c r="J5" s="8">
        <v>1003</v>
      </c>
      <c r="K5" s="8">
        <v>991</v>
      </c>
    </row>
    <row r="7" spans="1:11" x14ac:dyDescent="0.15">
      <c r="A7" t="s">
        <v>7</v>
      </c>
    </row>
    <row r="29" spans="1:11" x14ac:dyDescent="0.15">
      <c r="K29" s="9" t="s">
        <v>6</v>
      </c>
    </row>
    <row r="30" spans="1:11" ht="14.25" thickBot="1" x14ac:dyDescent="0.2">
      <c r="A30" s="2"/>
      <c r="B30" s="2">
        <v>2015</v>
      </c>
      <c r="C30" s="2">
        <v>2016</v>
      </c>
      <c r="D30" s="2">
        <v>2017</v>
      </c>
      <c r="E30" s="2">
        <v>2018</v>
      </c>
      <c r="F30" s="2">
        <v>2019</v>
      </c>
      <c r="G30" s="2">
        <v>2020</v>
      </c>
      <c r="H30" s="2">
        <v>2021</v>
      </c>
      <c r="I30" s="2">
        <v>2022</v>
      </c>
      <c r="J30" s="2">
        <v>2023</v>
      </c>
      <c r="K30" s="2">
        <v>2024</v>
      </c>
    </row>
    <row r="31" spans="1:11" x14ac:dyDescent="0.15">
      <c r="A31" s="3" t="s">
        <v>0</v>
      </c>
      <c r="B31" s="4">
        <v>3827</v>
      </c>
      <c r="C31" s="4">
        <v>3810</v>
      </c>
      <c r="D31" s="4">
        <v>3756</v>
      </c>
      <c r="E31" s="4">
        <v>4203</v>
      </c>
      <c r="F31" s="4">
        <v>3949</v>
      </c>
      <c r="G31" s="4">
        <v>3424</v>
      </c>
      <c r="H31" s="4">
        <v>3495</v>
      </c>
      <c r="I31" s="4">
        <v>3706</v>
      </c>
      <c r="J31" s="4">
        <v>3760</v>
      </c>
      <c r="K31" s="4">
        <v>3071</v>
      </c>
    </row>
    <row r="32" spans="1:11" x14ac:dyDescent="0.15">
      <c r="A32" s="5" t="s">
        <v>1</v>
      </c>
      <c r="B32" s="6">
        <v>2649</v>
      </c>
      <c r="C32" s="6">
        <v>2964</v>
      </c>
      <c r="D32" s="6">
        <v>3429</v>
      </c>
      <c r="E32" s="6">
        <v>3679</v>
      </c>
      <c r="F32" s="6">
        <v>3191</v>
      </c>
      <c r="G32" s="6">
        <v>2590</v>
      </c>
      <c r="H32" s="6">
        <v>2235</v>
      </c>
      <c r="I32" s="6">
        <v>2195</v>
      </c>
      <c r="J32" s="6">
        <v>2003</v>
      </c>
      <c r="K32" s="6">
        <v>1381</v>
      </c>
    </row>
    <row r="33" spans="1:11" x14ac:dyDescent="0.15">
      <c r="A33" s="5" t="s">
        <v>2</v>
      </c>
      <c r="B33" s="6">
        <v>2573</v>
      </c>
      <c r="C33" s="6">
        <v>2601</v>
      </c>
      <c r="D33" s="6">
        <v>2551</v>
      </c>
      <c r="E33" s="6">
        <v>2745</v>
      </c>
      <c r="F33" s="6">
        <v>2479</v>
      </c>
      <c r="G33" s="6">
        <v>2171</v>
      </c>
      <c r="H33" s="6">
        <v>2090</v>
      </c>
      <c r="I33" s="6">
        <v>1952</v>
      </c>
      <c r="J33" s="6">
        <v>1904</v>
      </c>
      <c r="K33" s="6">
        <v>1866</v>
      </c>
    </row>
    <row r="34" spans="1:11" x14ac:dyDescent="0.15">
      <c r="A34" s="5" t="s">
        <v>3</v>
      </c>
      <c r="B34" s="6">
        <v>1219</v>
      </c>
      <c r="C34" s="6">
        <v>1355</v>
      </c>
      <c r="D34" s="6">
        <v>1498</v>
      </c>
      <c r="E34" s="6">
        <v>1571</v>
      </c>
      <c r="F34" s="6">
        <v>1369</v>
      </c>
      <c r="G34" s="6">
        <v>1114</v>
      </c>
      <c r="H34" s="6">
        <v>1128</v>
      </c>
      <c r="I34" s="6">
        <v>997</v>
      </c>
      <c r="J34" s="6">
        <v>1003</v>
      </c>
      <c r="K34" s="7">
        <v>991</v>
      </c>
    </row>
    <row r="35" spans="1:11" x14ac:dyDescent="0.15">
      <c r="B35" s="1"/>
      <c r="C35" s="1"/>
      <c r="D35" s="1"/>
      <c r="E35" s="1"/>
      <c r="F35" s="1"/>
      <c r="G35" s="1"/>
      <c r="H35" s="1"/>
      <c r="I35" s="1"/>
    </row>
    <row r="36" spans="1:11" x14ac:dyDescent="0.15">
      <c r="A36" t="s">
        <v>4</v>
      </c>
    </row>
    <row r="37" spans="1:11" x14ac:dyDescent="0.15">
      <c r="A37" t="s">
        <v>12</v>
      </c>
    </row>
    <row r="38" spans="1:11" x14ac:dyDescent="0.15">
      <c r="A38" t="s">
        <v>5</v>
      </c>
    </row>
    <row r="39" spans="1:11" x14ac:dyDescent="0.15">
      <c r="A39" t="s">
        <v>8</v>
      </c>
    </row>
    <row r="40" spans="1:11" x14ac:dyDescent="0.15">
      <c r="A40" t="s">
        <v>9</v>
      </c>
    </row>
    <row r="41" spans="1:11" x14ac:dyDescent="0.15">
      <c r="A41" t="s">
        <v>10</v>
      </c>
    </row>
    <row r="42" spans="1:11" x14ac:dyDescent="0.15">
      <c r="A42" t="s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BD7608C-E177-428A-A887-0DE276BCBEFA}"/>
</file>

<file path=customXml/itemProps2.xml><?xml version="1.0" encoding="utf-8"?>
<ds:datastoreItem xmlns:ds="http://schemas.openxmlformats.org/officeDocument/2006/customXml" ds:itemID="{529B7D8C-2CF1-4400-83CC-4B38275C366D}"/>
</file>

<file path=customXml/itemProps3.xml><?xml version="1.0" encoding="utf-8"?>
<ds:datastoreItem xmlns:ds="http://schemas.openxmlformats.org/officeDocument/2006/customXml" ds:itemID="{4A98AC68-62A3-4ADC-B9A1-5F4186F75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1-1-68図【日本人による主要国・機関における意匠登録出願件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2025-09-09T02:14:03Z</dcterms:created>
  <dcterms:modified xsi:type="dcterms:W3CDTF">2025-09-09T02:14:10Z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