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B0CC7E07-E24C-485A-B860-CB21F2DA4BE5}" xr6:coauthVersionLast="47" xr6:coauthVersionMax="47" xr10:uidLastSave="{45340FF2-2A3A-4089-B600-0921E6619AB4}"/>
  <bookViews>
    <workbookView xWindow="-120" yWindow="-120" windowWidth="29040" windowHeight="15720" xr2:uid="{26DF2074-0805-4FD1-BAC0-30E8013BA41A}"/>
  </bookViews>
  <sheets>
    <sheet name="1-1-69図【外国人による日本への意匠登録出願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<sst xmlns="http://schemas.openxmlformats.org/spreadsheetml/2006/main" count="18" uniqueCount="14">
  <si>
    <t>（備考）・欧州の数値は、各年にEU加盟国から日本になされた出願件数の合計である。</t>
  </si>
  <si>
    <t>（資料）・第2部第4章2．（1）を基に特許庁作成。</t>
  </si>
  <si>
    <t>欧州からの出願</t>
  </si>
  <si>
    <t>米国からの出願</t>
  </si>
  <si>
    <t>韓国からの出願</t>
  </si>
  <si>
    <t>中国からの出願</t>
  </si>
  <si>
    <t>合計</t>
  </si>
  <si>
    <t>1-1-69図【外国人による日本への意匠登録出願件数の推移】</t>
  </si>
  <si>
    <t>　　　　・国内出願件数と国際意匠登録出願件数の合計である。</t>
    <phoneticPr fontId="1"/>
  </si>
  <si>
    <t>　　　　・筆頭出願人の国籍でカウントしている（国際意匠登録出願については筆頭出願人の居住国に基づく。）。</t>
    <phoneticPr fontId="1"/>
  </si>
  <si>
    <t>対合計比</t>
  </si>
  <si>
    <t>（2024年）</t>
  </si>
  <si>
    <t>その他</t>
  </si>
  <si>
    <t>単位：件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</si>
</sst>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3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3" fontId="0" fillId="0" borderId="4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82118224669697E-2"/>
          <c:y val="0.13287076906655906"/>
          <c:w val="0.88908633881099797"/>
          <c:h val="0.72565420657503454"/>
        </c:manualLayout>
      </c:layout>
      <c:lineChart>
        <c:grouping val="standard"/>
        <c:varyColors val="0"/>
        <c:ser>
          <c:idx val="0"/>
          <c:order val="0"/>
          <c:tx>
            <c:strRef>
              <c:f>'1-1-69図【外国人による日本への意匠登録出願件数の推移】'!$A$2</c:f>
              <c:strCache>
                <c:ptCount val="1"/>
                <c:pt idx="0">
                  <c:v>欧州からの出願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'1-1-69図【外国人による日本への意匠登録出願件数の推移】'!$B$1:$F$1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'1-1-69図【外国人による日本への意匠登録出願件数の推移】'!$B$2:$F$2</c:f>
              <c:numCache>
                <c:formatCode>General</c:formatCode>
                <c:ptCount val="5"/>
                <c:pt idx="0">
                  <c:v>2146</c:v>
                </c:pt>
                <c:pt idx="1">
                  <c:v>2080</c:v>
                </c:pt>
                <c:pt idx="2">
                  <c:v>2079</c:v>
                </c:pt>
                <c:pt idx="3">
                  <c:v>2341</c:v>
                </c:pt>
                <c:pt idx="4">
                  <c:v>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4-422E-8E00-022180397AAF}"/>
            </c:ext>
          </c:extLst>
        </c:ser>
        <c:ser>
          <c:idx val="1"/>
          <c:order val="1"/>
          <c:tx>
            <c:strRef>
              <c:f>'1-1-69図【外国人による日本への意匠登録出願件数の推移】'!$A$3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plus"/>
            <c:size val="7"/>
            <c:spPr>
              <a:solidFill>
                <a:schemeClr val="bg1"/>
              </a:solidFill>
              <a:ln w="12700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'1-1-69図【外国人による日本への意匠登録出願件数の推移】'!$B$1:$F$1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'1-1-69図【外国人による日本への意匠登録出願件数の推移】'!$B$3:$F$3</c:f>
              <c:numCache>
                <c:formatCode>General</c:formatCode>
                <c:ptCount val="5"/>
                <c:pt idx="0">
                  <c:v>2350</c:v>
                </c:pt>
                <c:pt idx="1">
                  <c:v>2293</c:v>
                </c:pt>
                <c:pt idx="2">
                  <c:v>2604</c:v>
                </c:pt>
                <c:pt idx="3">
                  <c:v>2858</c:v>
                </c:pt>
                <c:pt idx="4">
                  <c:v>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4-422E-8E00-022180397AAF}"/>
            </c:ext>
          </c:extLst>
        </c:ser>
        <c:ser>
          <c:idx val="2"/>
          <c:order val="2"/>
          <c:tx>
            <c:strRef>
              <c:f>'1-1-69図【外国人による日本への意匠登録出願件数の推移】'!$A$4</c:f>
              <c:strCache>
                <c:ptCount val="1"/>
                <c:pt idx="0">
                  <c:v>韓国からの出願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numRef>
              <c:f>'1-1-69図【外国人による日本への意匠登録出願件数の推移】'!$B$1:$F$1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'1-1-69図【外国人による日本への意匠登録出願件数の推移】'!$B$4:$F$4</c:f>
              <c:numCache>
                <c:formatCode>General</c:formatCode>
                <c:ptCount val="5"/>
                <c:pt idx="0">
                  <c:v>913</c:v>
                </c:pt>
                <c:pt idx="1">
                  <c:v>1132</c:v>
                </c:pt>
                <c:pt idx="2">
                  <c:v>788</c:v>
                </c:pt>
                <c:pt idx="3">
                  <c:v>776</c:v>
                </c:pt>
                <c:pt idx="4">
                  <c:v>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4-422E-8E00-022180397AAF}"/>
            </c:ext>
          </c:extLst>
        </c:ser>
        <c:ser>
          <c:idx val="3"/>
          <c:order val="3"/>
          <c:tx>
            <c:strRef>
              <c:f>'1-1-69図【外国人による日本への意匠登録出願件数の推移】'!$A$5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'1-1-69図【外国人による日本への意匠登録出願件数の推移】'!$B$1:$F$1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'1-1-69図【外国人による日本への意匠登録出願件数の推移】'!$B$5:$F$5</c:f>
              <c:numCache>
                <c:formatCode>General</c:formatCode>
                <c:ptCount val="5"/>
                <c:pt idx="0">
                  <c:v>2182</c:v>
                </c:pt>
                <c:pt idx="1">
                  <c:v>3290</c:v>
                </c:pt>
                <c:pt idx="2">
                  <c:v>2780</c:v>
                </c:pt>
                <c:pt idx="3">
                  <c:v>3077</c:v>
                </c:pt>
                <c:pt idx="4">
                  <c:v>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C4-422E-8E00-022180397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43807"/>
        <c:axId val="1882551295"/>
      </c:lineChart>
      <c:catAx>
        <c:axId val="18825438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82551295"/>
        <c:crosses val="autoZero"/>
        <c:auto val="1"/>
        <c:lblAlgn val="ctr"/>
        <c:lblOffset val="100"/>
        <c:noMultiLvlLbl val="0"/>
      </c:catAx>
      <c:valAx>
        <c:axId val="1882551295"/>
        <c:scaling>
          <c:orientation val="minMax"/>
          <c:max val="40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82543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729501732566518"/>
          <c:y val="2.5925918365144834E-2"/>
          <c:w val="0.67498488339480489"/>
          <c:h val="0.1032411480778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9524</xdr:rowOff>
    </xdr:from>
    <xdr:to>
      <xdr:col>6</xdr:col>
      <xdr:colOff>685799</xdr:colOff>
      <xdr:row>28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6DBB157-0BE7-464B-B277-901C5763A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0.82944</cdr:x>
      <cdr:y>0.91389</cdr:y>
    </cdr:from>
    <cdr:to>
      <cdr:x>0.98384</cdr:x>
      <cdr:y>0.99722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76595FC-ECC0-48F8-8C66-CFC7EB26E2E0}"/>
            </a:ext>
          </a:extLst>
        </cdr:cNvPr>
        <cdr:cNvSpPr txBox="1"/>
      </cdr:nvSpPr>
      <cdr:spPr>
        <a:xfrm xmlns:a="http://schemas.openxmlformats.org/drawingml/2006/main">
          <a:off x="4400550" y="3133726"/>
          <a:ext cx="8191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  <cdr:relSizeAnchor xmlns:cdr="http://schemas.openxmlformats.org/drawingml/2006/chartDrawing">
    <cdr:from>
      <cdr:x>1.88486E-7</cdr:x>
      <cdr:y>0.03611</cdr:y>
    </cdr:from>
    <cdr:to>
      <cdr:x>0.1149</cdr:x>
      <cdr:y>0.11111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9D59848-CB40-4CBC-B0D2-4C41A507B137}"/>
            </a:ext>
          </a:extLst>
        </cdr:cNvPr>
        <cdr:cNvSpPr txBox="1"/>
      </cdr:nvSpPr>
      <cdr:spPr>
        <a:xfrm xmlns:a="http://schemas.openxmlformats.org/drawingml/2006/main">
          <a:off x="1" y="123826"/>
          <a:ext cx="6096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61C3-2AB1-4876-925A-3108C654F40A}">
  <sheetPr>
    <pageSetUpPr fitToPage="1"/>
  </sheetPr>
  <dimension ref="A1:O33"/>
  <sheetViews>
    <sheetView tabSelected="1" workbookViewId="0"/>
  </sheetViews>
  <sheetFormatPr defaultRowHeight="13.5" x14ac:dyDescent="0.15"/>
  <cols>
    <col min="1" max="1" width="15.625" customWidth="1"/>
    <col min="9" max="9" width="14.75" bestFit="1" customWidth="1"/>
    <col min="10" max="15" width="12.375" customWidth="1"/>
  </cols>
  <sheetData>
    <row r="1" spans="1:15" x14ac:dyDescent="0.15">
      <c r="A1" s="6"/>
      <c r="B1" s="6">
        <v>2020</v>
      </c>
      <c r="C1" s="6">
        <v>2021</v>
      </c>
      <c r="D1" s="6">
        <v>2022</v>
      </c>
      <c r="E1" s="6">
        <v>2023</v>
      </c>
      <c r="F1" s="6">
        <v>2024</v>
      </c>
    </row>
    <row r="2" spans="1:15" x14ac:dyDescent="0.15">
      <c r="A2" s="6" t="s">
        <v>2</v>
      </c>
      <c r="B2" s="6">
        <v>2146</v>
      </c>
      <c r="C2" s="6">
        <v>2080</v>
      </c>
      <c r="D2" s="6">
        <v>2079</v>
      </c>
      <c r="E2" s="6">
        <v>2341</v>
      </c>
      <c r="F2" s="6">
        <v>2632</v>
      </c>
    </row>
    <row r="3" spans="1:15" x14ac:dyDescent="0.15">
      <c r="A3" s="6" t="s">
        <v>3</v>
      </c>
      <c r="B3" s="6">
        <v>2350</v>
      </c>
      <c r="C3" s="6">
        <v>2293</v>
      </c>
      <c r="D3" s="6">
        <v>2604</v>
      </c>
      <c r="E3" s="6">
        <v>2858</v>
      </c>
      <c r="F3" s="6">
        <v>2311</v>
      </c>
    </row>
    <row r="4" spans="1:15" x14ac:dyDescent="0.15">
      <c r="A4" s="6" t="s">
        <v>4</v>
      </c>
      <c r="B4" s="6">
        <v>913</v>
      </c>
      <c r="C4" s="6">
        <v>1132</v>
      </c>
      <c r="D4" s="6">
        <v>788</v>
      </c>
      <c r="E4" s="6">
        <v>776</v>
      </c>
      <c r="F4" s="6">
        <v>818</v>
      </c>
    </row>
    <row r="5" spans="1:15" x14ac:dyDescent="0.15">
      <c r="A5" s="6" t="s">
        <v>5</v>
      </c>
      <c r="B5" s="6">
        <v>2182</v>
      </c>
      <c r="C5" s="6">
        <v>3290</v>
      </c>
      <c r="D5" s="6">
        <v>2780</v>
      </c>
      <c r="E5" s="6">
        <v>3077</v>
      </c>
      <c r="F5" s="6">
        <v>3862</v>
      </c>
    </row>
    <row r="7" spans="1:15" x14ac:dyDescent="0.15">
      <c r="A7" t="s">
        <v>7</v>
      </c>
    </row>
    <row r="9" spans="1:15" x14ac:dyDescent="0.15">
      <c r="O9" s="1" t="s">
        <v>13</v>
      </c>
    </row>
    <row r="10" spans="1:15" x14ac:dyDescent="0.15">
      <c r="O10" s="2" t="s">
        <v>10</v>
      </c>
    </row>
    <row r="11" spans="1:15" ht="14.25" thickBot="1" x14ac:dyDescent="0.2">
      <c r="I11" s="9"/>
      <c r="J11" s="12">
        <v>2020</v>
      </c>
      <c r="K11" s="12">
        <v>2021</v>
      </c>
      <c r="L11" s="12">
        <v>2022</v>
      </c>
      <c r="M11" s="12">
        <v>2023</v>
      </c>
      <c r="N11" s="12">
        <v>2024</v>
      </c>
      <c r="O11" s="12" t="s">
        <v>11</v>
      </c>
    </row>
    <row r="12" spans="1:15" x14ac:dyDescent="0.15">
      <c r="I12" s="10" t="s">
        <v>2</v>
      </c>
      <c r="J12" s="11">
        <v>2146</v>
      </c>
      <c r="K12" s="11">
        <v>2080</v>
      </c>
      <c r="L12" s="11">
        <v>2079</v>
      </c>
      <c r="M12" s="11">
        <v>2341</v>
      </c>
      <c r="N12" s="11">
        <v>2632</v>
      </c>
      <c r="O12" s="13">
        <v>0.23100000000000001</v>
      </c>
    </row>
    <row r="13" spans="1:15" x14ac:dyDescent="0.15">
      <c r="I13" s="3" t="s">
        <v>3</v>
      </c>
      <c r="J13" s="4">
        <v>2350</v>
      </c>
      <c r="K13" s="4">
        <v>2293</v>
      </c>
      <c r="L13" s="4">
        <v>2604</v>
      </c>
      <c r="M13" s="4">
        <v>2858</v>
      </c>
      <c r="N13" s="4">
        <v>2311</v>
      </c>
      <c r="O13" s="5">
        <v>0.20300000000000001</v>
      </c>
    </row>
    <row r="14" spans="1:15" x14ac:dyDescent="0.15">
      <c r="I14" s="3" t="s">
        <v>4</v>
      </c>
      <c r="J14" s="4">
        <v>913</v>
      </c>
      <c r="K14" s="4">
        <v>1132</v>
      </c>
      <c r="L14" s="4">
        <v>788</v>
      </c>
      <c r="M14" s="4">
        <v>776</v>
      </c>
      <c r="N14" s="4">
        <v>818</v>
      </c>
      <c r="O14" s="5">
        <v>7.1999999999999995E-2</v>
      </c>
    </row>
    <row r="15" spans="1:15" x14ac:dyDescent="0.15">
      <c r="I15" s="3" t="s">
        <v>5</v>
      </c>
      <c r="J15" s="4">
        <v>2182</v>
      </c>
      <c r="K15" s="4">
        <v>3290</v>
      </c>
      <c r="L15" s="4">
        <v>2780</v>
      </c>
      <c r="M15" s="4">
        <v>3077</v>
      </c>
      <c r="N15" s="4">
        <v>3862</v>
      </c>
      <c r="O15" s="5">
        <v>0.33900000000000002</v>
      </c>
    </row>
    <row r="16" spans="1:15" x14ac:dyDescent="0.15">
      <c r="I16" s="3" t="s">
        <v>12</v>
      </c>
      <c r="J16" s="4">
        <v>1749</v>
      </c>
      <c r="K16" s="4">
        <v>1652</v>
      </c>
      <c r="L16" s="4">
        <v>1981</v>
      </c>
      <c r="M16" s="4">
        <v>1878</v>
      </c>
      <c r="N16" s="4">
        <v>1766</v>
      </c>
      <c r="O16" s="5">
        <v>0.155</v>
      </c>
    </row>
    <row r="17" spans="1:15" x14ac:dyDescent="0.15">
      <c r="I17" s="3" t="s">
        <v>6</v>
      </c>
      <c r="J17" s="4">
        <v>9340</v>
      </c>
      <c r="K17" s="4">
        <v>10447</v>
      </c>
      <c r="L17" s="4">
        <v>10232</v>
      </c>
      <c r="M17" s="4">
        <v>10930</v>
      </c>
      <c r="N17" s="4">
        <v>11389</v>
      </c>
      <c r="O17" s="5">
        <v>1</v>
      </c>
    </row>
    <row r="18" spans="1:15" x14ac:dyDescent="0.15">
      <c r="J18" s="7"/>
      <c r="K18" s="7"/>
      <c r="L18" s="7"/>
      <c r="M18" s="7"/>
      <c r="N18" s="7"/>
      <c r="O18" s="8"/>
    </row>
    <row r="30" spans="1:15" x14ac:dyDescent="0.15">
      <c r="A30" t="s">
        <v>0</v>
      </c>
    </row>
    <row r="31" spans="1:15" x14ac:dyDescent="0.15">
      <c r="A31" t="s">
        <v>8</v>
      </c>
    </row>
    <row r="32" spans="1:15" x14ac:dyDescent="0.15">
      <c r="A32" t="s">
        <v>9</v>
      </c>
    </row>
    <row r="33" spans="1:1" x14ac:dyDescent="0.15">
      <c r="A33" t="s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67C77C4-8CC1-42AA-964A-08B26F0B3251}"/>
</file>

<file path=customXml/itemProps2.xml><?xml version="1.0" encoding="utf-8"?>
<ds:datastoreItem xmlns:ds="http://schemas.openxmlformats.org/officeDocument/2006/customXml" ds:itemID="{3A1EA00F-4871-4983-8F42-82B09930B1EF}"/>
</file>

<file path=customXml/itemProps3.xml><?xml version="1.0" encoding="utf-8"?>
<ds:datastoreItem xmlns:ds="http://schemas.openxmlformats.org/officeDocument/2006/customXml" ds:itemID="{45D824B1-5D4A-402A-8AB8-8161E0D4E5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1-1-69図【外国人による日本への意匠登録出願件数の推移】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2025-09-09T02:14:27Z</dcterms:created>
  <dcterms:modified xsi:type="dcterms:W3CDTF">2025-09-09T02:14:34Z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