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4" documentId="13_ncr:1_{54D33562-41F0-4E86-88E9-71049FD925FA}" xr6:coauthVersionLast="47" xr6:coauthVersionMax="47" xr10:uidLastSave="{6A02E413-E79D-4A52-8006-5A2A09BFA337}"/>
  <bookViews>
    <workbookView xWindow="-120" yWindow="-120" windowWidth="29040" windowHeight="15720" xr2:uid="{00000000-000D-0000-FFFF-FFFF00000000}"/>
  </bookViews>
  <sheets>
    <sheet name="1-1-98図【日本人による主要国・機関への商標登録出願件数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<sst xmlns="http://schemas.openxmlformats.org/spreadsheetml/2006/main" count="24" uniqueCount="20">
  <si>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（資料）・下記を基に特許庁作成。</t>
  </si>
  <si>
    <t>USPTO（米国）</t>
  </si>
  <si>
    <t>EUIPO（欧州）</t>
  </si>
  <si>
    <t>KIPO（韓国）</t>
  </si>
  <si>
    <t>CNIPA（中国）</t>
  </si>
  <si>
    <t>2020年</t>
  </si>
  <si>
    <t>2021年</t>
  </si>
  <si>
    <t>2022年</t>
  </si>
  <si>
    <t>2023年</t>
  </si>
  <si>
    <t>1-1-98図【日本人による主要国・機関への商標登録出願件数の推移】</t>
  </si>
  <si>
    <t>（備考）・中国の数値は右軸で示す。中国は外国人による出願件数の公表はしていないため、数値は出願区分数である。2024年のデータは未公表。</t>
  </si>
  <si>
    <t>　　　・件数は下記資料の定義に従っている。</t>
  </si>
  <si>
    <t>　　　　中国　CNIPA Annual Report</t>
  </si>
  <si>
    <t>　　　　米国　USPTO Annual Report</t>
  </si>
  <si>
    <t>　　　　韓国　KIPO Annual Report（2020-2023年）及びKIPO提供資料（2024年暫定値）</t>
  </si>
  <si>
    <t>　　　　欧州　EUIPOウェブサイト</t>
  </si>
  <si>
    <t>　　　・米国の数値は右軸で示す。米国は出願件数の国別内訳を公表していないため、数値は出願区分数である。</t>
    <phoneticPr fontId="1"/>
  </si>
  <si>
    <t>また、各年の値は年度データ、各年の前年10月からその年の9月までを示す。（例）2024年度：2023年10月〜2024年9月</t>
  </si>
  <si>
    <t>単位：件</t>
  </si>
  <si>
    <t>2024年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</si>
</sst>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76" fontId="0" fillId="0" borderId="1" xfId="0" applyNumberFormat="1" applyBorder="1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2B4"/>
      <color rgb="FFFCE7F0"/>
      <color rgb="FFFCE4CC"/>
      <color rgb="FFFEF2CC"/>
      <color rgb="FFFBDACA"/>
      <color rgb="FFCCDEEE"/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67395541504252"/>
          <c:y val="0.1574324776804093"/>
          <c:w val="0.70786610517023785"/>
          <c:h val="0.66969091616352971"/>
        </c:manualLayout>
      </c:layout>
      <c:lineChart>
        <c:grouping val="standard"/>
        <c:varyColors val="0"/>
        <c:ser>
          <c:idx val="1"/>
          <c:order val="0"/>
          <c:tx>
            <c:strRef>
              <c:f>'1-1-98図【日本人による主要国・機関への商標登録出願件数の'!$C$3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numRef>
              <c:f>'1-1-98図【日本人による主要国・機関への商標登録出願件数の'!$A$4:$A$8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'1-1-98図【日本人による主要国・機関への商標登録出願件数の'!$C$4:$C$8</c:f>
              <c:numCache>
                <c:formatCode>#,##0_ </c:formatCode>
                <c:ptCount val="5"/>
                <c:pt idx="0">
                  <c:v>3034</c:v>
                </c:pt>
                <c:pt idx="1">
                  <c:v>2880</c:v>
                </c:pt>
                <c:pt idx="2">
                  <c:v>3079</c:v>
                </c:pt>
                <c:pt idx="3">
                  <c:v>2724</c:v>
                </c:pt>
                <c:pt idx="4">
                  <c:v>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F-42DB-914B-518DA5686E22}"/>
            </c:ext>
          </c:extLst>
        </c:ser>
        <c:ser>
          <c:idx val="2"/>
          <c:order val="1"/>
          <c:tx>
            <c:strRef>
              <c:f>'1-1-98図【日本人による主要国・機関への商標登録出願件数の'!$D$3</c:f>
              <c:strCache>
                <c:ptCount val="1"/>
                <c:pt idx="0">
                  <c:v>EUIPO（欧州）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'1-1-98図【日本人による主要国・機関への商標登録出願件数の'!$A$4:$A$8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'1-1-98図【日本人による主要国・機関への商標登録出願件数の'!$D$4:$D$8</c:f>
              <c:numCache>
                <c:formatCode>#,##0_ </c:formatCode>
                <c:ptCount val="5"/>
                <c:pt idx="0">
                  <c:v>2908</c:v>
                </c:pt>
                <c:pt idx="1">
                  <c:v>2849</c:v>
                </c:pt>
                <c:pt idx="2">
                  <c:v>2797</c:v>
                </c:pt>
                <c:pt idx="3">
                  <c:v>2430</c:v>
                </c:pt>
                <c:pt idx="4">
                  <c:v>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F-42DB-914B-518DA5686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130495"/>
        <c:axId val="2055131455"/>
      </c:lineChart>
      <c:lineChart>
        <c:grouping val="standard"/>
        <c:varyColors val="0"/>
        <c:ser>
          <c:idx val="3"/>
          <c:order val="2"/>
          <c:tx>
            <c:strRef>
              <c:f>'1-1-98図【日本人による主要国・機関への商標登録出願件数の'!$E$3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'1-1-98図【日本人による主要国・機関への商標登録出願件数の'!$A$4:$A$8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'1-1-98図【日本人による主要国・機関への商標登録出願件数の'!$E$4:$E$8</c:f>
              <c:numCache>
                <c:formatCode>#,##0_ </c:formatCode>
                <c:ptCount val="5"/>
                <c:pt idx="0">
                  <c:v>29515</c:v>
                </c:pt>
                <c:pt idx="1">
                  <c:v>30393</c:v>
                </c:pt>
                <c:pt idx="2">
                  <c:v>24426</c:v>
                </c:pt>
                <c:pt idx="3">
                  <c:v>19596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9F-42DB-914B-518DA5686E22}"/>
            </c:ext>
          </c:extLst>
        </c:ser>
        <c:ser>
          <c:idx val="0"/>
          <c:order val="3"/>
          <c:tx>
            <c:strRef>
              <c:f>'1-1-98図【日本人による主要国・機関への商標登録出願件数の'!$B$3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'1-1-98図【日本人による主要国・機関への商標登録出願件数の'!$A$4:$A$8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'1-1-98図【日本人による主要国・機関への商標登録出願件数の'!$B$4:$B$8</c:f>
              <c:numCache>
                <c:formatCode>#,##0_ </c:formatCode>
                <c:ptCount val="5"/>
                <c:pt idx="0">
                  <c:v>8671</c:v>
                </c:pt>
                <c:pt idx="1">
                  <c:v>7982</c:v>
                </c:pt>
                <c:pt idx="2">
                  <c:v>8122</c:v>
                </c:pt>
                <c:pt idx="3">
                  <c:v>8154</c:v>
                </c:pt>
                <c:pt idx="4">
                  <c:v>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F-42DB-914B-518DA5686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103615"/>
        <c:axId val="2055094975"/>
      </c:lineChart>
      <c:catAx>
        <c:axId val="20551304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5131455"/>
        <c:crosses val="autoZero"/>
        <c:auto val="1"/>
        <c:lblAlgn val="ctr"/>
        <c:lblOffset val="100"/>
        <c:noMultiLvlLbl val="0"/>
      </c:catAx>
      <c:valAx>
        <c:axId val="2055131455"/>
        <c:scaling>
          <c:orientation val="minMax"/>
          <c:max val="2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5130495"/>
        <c:crosses val="autoZero"/>
        <c:crossBetween val="between"/>
      </c:valAx>
      <c:valAx>
        <c:axId val="2055094975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5103615"/>
        <c:crosses val="max"/>
        <c:crossBetween val="between"/>
      </c:valAx>
      <c:catAx>
        <c:axId val="2055103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50949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145919737132096"/>
          <c:y val="3.258530183727034E-2"/>
          <c:w val="0.53284927409760996"/>
          <c:h val="0.13831073199183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4762</xdr:rowOff>
    </xdr:from>
    <xdr:to>
      <xdr:col>5</xdr:col>
      <xdr:colOff>9525</xdr:colOff>
      <xdr:row>25</xdr:row>
      <xdr:rowOff>4762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218381C-9C57-2040-7C71-A6F898E62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0.71637</cdr:x>
      <cdr:y>0.89183</cdr:y>
    </cdr:from>
    <cdr:to>
      <cdr:x>0.90659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8D8150A-0060-627F-540F-0C2A64A4DF6A}"/>
            </a:ext>
          </a:extLst>
        </cdr:cNvPr>
        <cdr:cNvSpPr txBox="1"/>
      </cdr:nvSpPr>
      <cdr:spPr>
        <a:xfrm xmlns:a="http://schemas.openxmlformats.org/drawingml/2006/main">
          <a:off x="3265597" y="2437086"/>
          <a:ext cx="867103" cy="2956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（出願年）</a:t>
          </a:r>
        </a:p>
      </cdr:txBody>
    </cdr:sp>
  </cdr:relSizeAnchor>
  <cdr:relSizeAnchor xmlns:cdr="http://schemas.openxmlformats.org/drawingml/2006/chartDrawing">
    <cdr:from>
      <cdr:x>0</cdr:x>
      <cdr:y>0.01859</cdr:y>
    </cdr:from>
    <cdr:to>
      <cdr:x>0.24618</cdr:x>
      <cdr:y>0.12676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3A92BE5-5A15-450F-A000-293E14256E4B}"/>
            </a:ext>
          </a:extLst>
        </cdr:cNvPr>
        <cdr:cNvSpPr txBox="1"/>
      </cdr:nvSpPr>
      <cdr:spPr>
        <a:xfrm xmlns:a="http://schemas.openxmlformats.org/drawingml/2006/main">
          <a:off x="0" y="50996"/>
          <a:ext cx="1228725" cy="296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kern="1200"/>
            <a:t>（件：韓国、欧州）</a:t>
          </a:r>
        </a:p>
      </cdr:txBody>
    </cdr:sp>
  </cdr:relSizeAnchor>
  <cdr:relSizeAnchor xmlns:cdr="http://schemas.openxmlformats.org/drawingml/2006/chartDrawing">
    <cdr:from>
      <cdr:x>0.7271</cdr:x>
      <cdr:y>0.03061</cdr:y>
    </cdr:from>
    <cdr:to>
      <cdr:x>1</cdr:x>
      <cdr:y>0.13878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5044B81-0537-F6EA-1A38-D44E70969020}"/>
            </a:ext>
          </a:extLst>
        </cdr:cNvPr>
        <cdr:cNvSpPr txBox="1"/>
      </cdr:nvSpPr>
      <cdr:spPr>
        <a:xfrm xmlns:a="http://schemas.openxmlformats.org/drawingml/2006/main">
          <a:off x="3629025" y="83969"/>
          <a:ext cx="1362075" cy="296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kern="1200"/>
            <a:t>（区分：米国、中国）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14.75" customWidth="1"/>
    <col min="2" max="2" width="13.625" bestFit="1" customWidth="1"/>
    <col min="3" max="3" width="12.75" bestFit="1" customWidth="1"/>
    <col min="4" max="4" width="11.5" bestFit="1" customWidth="1"/>
    <col min="5" max="6" width="12.75" bestFit="1" customWidth="1"/>
    <col min="11" max="11" width="13.625" bestFit="1" customWidth="1"/>
  </cols>
  <sheetData>
    <row r="1" spans="1:5" x14ac:dyDescent="0.15">
      <c r="A1" t="s">
        <v>9</v>
      </c>
    </row>
    <row r="3" spans="1:5" x14ac:dyDescent="0.15">
      <c r="A3" s="2"/>
      <c r="B3" s="2" t="s">
        <v>1</v>
      </c>
      <c r="C3" s="2" t="s">
        <v>3</v>
      </c>
      <c r="D3" s="2" t="s">
        <v>2</v>
      </c>
      <c r="E3" s="2" t="s">
        <v>4</v>
      </c>
    </row>
    <row r="4" spans="1:5" x14ac:dyDescent="0.15">
      <c r="A4" s="2">
        <v>2020</v>
      </c>
      <c r="B4" s="1">
        <v>8671</v>
      </c>
      <c r="C4" s="1">
        <v>3034</v>
      </c>
      <c r="D4" s="1">
        <v>2908</v>
      </c>
      <c r="E4" s="1">
        <v>29515</v>
      </c>
    </row>
    <row r="5" spans="1:5" x14ac:dyDescent="0.15">
      <c r="A5" s="2">
        <v>2021</v>
      </c>
      <c r="B5" s="1">
        <v>7982</v>
      </c>
      <c r="C5" s="1">
        <v>2880</v>
      </c>
      <c r="D5" s="1">
        <v>2849</v>
      </c>
      <c r="E5" s="1">
        <v>30393</v>
      </c>
    </row>
    <row r="6" spans="1:5" x14ac:dyDescent="0.15">
      <c r="A6" s="2">
        <v>2022</v>
      </c>
      <c r="B6" s="1">
        <v>8122</v>
      </c>
      <c r="C6" s="1">
        <v>3079</v>
      </c>
      <c r="D6" s="1">
        <v>2797</v>
      </c>
      <c r="E6" s="1">
        <v>24426</v>
      </c>
    </row>
    <row r="7" spans="1:5" x14ac:dyDescent="0.15">
      <c r="A7" s="2">
        <v>2023</v>
      </c>
      <c r="B7" s="1">
        <v>8154</v>
      </c>
      <c r="C7" s="1">
        <v>2724</v>
      </c>
      <c r="D7" s="1">
        <v>2430</v>
      </c>
      <c r="E7" s="1">
        <v>19596</v>
      </c>
    </row>
    <row r="8" spans="1:5" x14ac:dyDescent="0.15">
      <c r="A8" s="2">
        <v>2024</v>
      </c>
      <c r="B8" s="1">
        <v>8059</v>
      </c>
      <c r="C8" s="1">
        <v>2827</v>
      </c>
      <c r="D8" s="1">
        <v>2488</v>
      </c>
      <c r="E8" s="1"/>
    </row>
    <row r="27" spans="1:6" x14ac:dyDescent="0.15">
      <c r="A27" s="9" t="s">
        <v>18</v>
      </c>
      <c r="B27" s="9"/>
      <c r="C27" s="9"/>
      <c r="D27" s="9"/>
      <c r="E27" s="9"/>
      <c r="F27" s="9"/>
    </row>
    <row r="28" spans="1:6" ht="14.25" thickBot="1" x14ac:dyDescent="0.2">
      <c r="A28" s="3"/>
      <c r="B28" s="4" t="s">
        <v>5</v>
      </c>
      <c r="C28" s="4" t="s">
        <v>6</v>
      </c>
      <c r="D28" s="4" t="s">
        <v>7</v>
      </c>
      <c r="E28" s="4" t="s">
        <v>8</v>
      </c>
      <c r="F28" s="4" t="s">
        <v>19</v>
      </c>
    </row>
    <row r="29" spans="1:6" x14ac:dyDescent="0.15">
      <c r="A29" s="5" t="s">
        <v>4</v>
      </c>
      <c r="B29" s="6">
        <v>29515</v>
      </c>
      <c r="C29" s="6">
        <v>30393</v>
      </c>
      <c r="D29" s="6">
        <v>24426</v>
      </c>
      <c r="E29" s="6">
        <v>19596</v>
      </c>
      <c r="F29" s="5"/>
    </row>
    <row r="30" spans="1:6" x14ac:dyDescent="0.15">
      <c r="A30" s="7" t="s">
        <v>1</v>
      </c>
      <c r="B30" s="8">
        <v>8671</v>
      </c>
      <c r="C30" s="8">
        <v>7982</v>
      </c>
      <c r="D30" s="8">
        <v>8122</v>
      </c>
      <c r="E30" s="8">
        <v>8154</v>
      </c>
      <c r="F30" s="8">
        <v>8059</v>
      </c>
    </row>
    <row r="31" spans="1:6" x14ac:dyDescent="0.15">
      <c r="A31" s="7" t="s">
        <v>3</v>
      </c>
      <c r="B31" s="8">
        <v>3034</v>
      </c>
      <c r="C31" s="8">
        <v>2880</v>
      </c>
      <c r="D31" s="8">
        <v>3079</v>
      </c>
      <c r="E31" s="8">
        <v>2724</v>
      </c>
      <c r="F31" s="8">
        <v>2827</v>
      </c>
    </row>
    <row r="32" spans="1:6" x14ac:dyDescent="0.15">
      <c r="A32" s="7" t="s">
        <v>2</v>
      </c>
      <c r="B32" s="8">
        <v>2908</v>
      </c>
      <c r="C32" s="8">
        <v>2849</v>
      </c>
      <c r="D32" s="8">
        <v>2797</v>
      </c>
      <c r="E32" s="8">
        <v>2430</v>
      </c>
      <c r="F32" s="8">
        <v>2488</v>
      </c>
    </row>
    <row r="34" spans="1:1" x14ac:dyDescent="0.15">
      <c r="A34" t="s">
        <v>10</v>
      </c>
    </row>
    <row r="35" spans="1:1" x14ac:dyDescent="0.15">
      <c r="A35" t="s">
        <v>16</v>
      </c>
    </row>
    <row r="36" spans="1:1" x14ac:dyDescent="0.15">
      <c r="A36" t="s">
        <v>17</v>
      </c>
    </row>
    <row r="37" spans="1:1" x14ac:dyDescent="0.15">
      <c r="A37" t="s">
        <v>11</v>
      </c>
    </row>
    <row r="38" spans="1:1" x14ac:dyDescent="0.15">
      <c r="A38" t="s">
        <v>0</v>
      </c>
    </row>
    <row r="39" spans="1:1" x14ac:dyDescent="0.15">
      <c r="A39" t="s">
        <v>12</v>
      </c>
    </row>
    <row r="40" spans="1:1" x14ac:dyDescent="0.15">
      <c r="A40" t="s">
        <v>13</v>
      </c>
    </row>
    <row r="41" spans="1:1" x14ac:dyDescent="0.15">
      <c r="A41" t="s">
        <v>14</v>
      </c>
    </row>
    <row r="42" spans="1:1" x14ac:dyDescent="0.15">
      <c r="A42" t="s">
        <v>15</v>
      </c>
    </row>
  </sheetData>
  <mergeCells count="1">
    <mergeCell ref="A27:F27"/>
  </mergeCells>
  <phoneticPr fontId="1"/>
  <pageMargins left="0.7" right="0.7" top="0.75" bottom="0.75" header="0.3" footer="0.3"/>
  <pageSetup paperSize="9" scale="9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CB6F4E1-F44A-41D4-88FC-312F7C27B723}"/>
</file>

<file path=customXml/itemProps2.xml><?xml version="1.0" encoding="utf-8"?>
<ds:datastoreItem xmlns:ds="http://schemas.openxmlformats.org/officeDocument/2006/customXml" ds:itemID="{16390BD3-BEE1-417E-AD5E-B08E506AD447}"/>
</file>

<file path=customXml/itemProps3.xml><?xml version="1.0" encoding="utf-8"?>
<ds:datastoreItem xmlns:ds="http://schemas.openxmlformats.org/officeDocument/2006/customXml" ds:itemID="{10FCE158-D09F-4257-B7B7-538AB4673A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1-1-98図【日本人による主要国・機関への商標登録出願件数の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2025-09-09T02:29:52Z</dcterms:created>
  <dcterms:modified xsi:type="dcterms:W3CDTF">2025-09-09T02:30:00Z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