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4" documentId="13_ncr:1_{7754A81B-3E38-4B19-BB43-6A79256A67C6}" xr6:coauthVersionLast="47" xr6:coauthVersionMax="47" xr10:uidLastSave="{2E8C1CA8-BE4B-45D9-821C-75774F980D60}"/>
  <bookViews>
    <workbookView xWindow="-120" yWindow="-120" windowWidth="29040" windowHeight="15720" xr2:uid="{00000000-000D-0000-FFFF-FFFF00000000}"/>
  </bookViews>
  <sheets>
    <sheet name="1-1-99図【外国人による日本への商標登録出願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<sst xmlns="http://schemas.openxmlformats.org/spreadsheetml/2006/main" count="23" uniqueCount="19">
  <si>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2020年</t>
  </si>
  <si>
    <t>2021年</t>
  </si>
  <si>
    <t>2022年</t>
  </si>
  <si>
    <t>2023年</t>
  </si>
  <si>
    <t>　　　・件数は下記資料の定義に従っている。</t>
  </si>
  <si>
    <t>単位：件</t>
  </si>
  <si>
    <t>2024年</t>
  </si>
  <si>
    <t>1-1-99図【外国人による日本への商標登録出願件数の推移】</t>
  </si>
  <si>
    <t>中国からの出願</t>
  </si>
  <si>
    <t>米国からの出願</t>
  </si>
  <si>
    <t>欧州からの出願</t>
  </si>
  <si>
    <t>韓国からの出願</t>
  </si>
  <si>
    <t>2019年</t>
  </si>
  <si>
    <t>対合計比（2024年）</t>
  </si>
  <si>
    <t>その他</t>
  </si>
  <si>
    <t>合計</t>
  </si>
  <si>
    <t>（備考）・括弧内の数値は国際商標登録出願を内数で表したもの。</t>
  </si>
  <si>
    <t>　　　・欧州の数値は、各年にEU加盟国から日本になされた出願件数の合計。</t>
  </si>
  <si>
    <t>（資料）・第2部第4章2．（1）を基に特許庁作成。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</si>
</sst>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\(#,##0\)"/>
    <numFmt numFmtId="178" formatCode="0.0%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76" fontId="0" fillId="0" borderId="1" xfId="0" applyNumberFormat="1" applyBorder="1"/>
    <xf numFmtId="0" fontId="0" fillId="0" borderId="1" xfId="0" applyBorder="1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177" fontId="0" fillId="0" borderId="2" xfId="0" applyNumberFormat="1" applyBorder="1"/>
    <xf numFmtId="0" fontId="0" fillId="0" borderId="3" xfId="0" applyBorder="1"/>
    <xf numFmtId="177" fontId="0" fillId="0" borderId="3" xfId="0" applyNumberFormat="1" applyBorder="1"/>
    <xf numFmtId="178" fontId="0" fillId="0" borderId="2" xfId="0" applyNumberFormat="1" applyBorder="1" applyAlignment="1">
      <alignment horizontal="center"/>
    </xf>
    <xf numFmtId="178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FCE7F0"/>
      <color rgb="FFFCE4CC"/>
      <color rgb="FFFEF2CC"/>
      <color rgb="FFFBDACA"/>
      <color rgb="FFCCDEEE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7395541504252"/>
          <c:y val="0.20372885680956548"/>
          <c:w val="0.80455831379856135"/>
          <c:h val="0.62339457567804024"/>
        </c:manualLayout>
      </c:layout>
      <c:lineChart>
        <c:grouping val="standard"/>
        <c:varyColors val="0"/>
        <c:ser>
          <c:idx val="3"/>
          <c:order val="0"/>
          <c:tx>
            <c:strRef>
              <c:f>'1-1-99図【外国人による日本への商標登録出願件数の推移】'!$E$3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'1-1-99図【外国人による日本への商標登録出願件数の推移】'!$A$4:$A$8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'1-1-99図【外国人による日本への商標登録出願件数の推移】'!$E$4:$E$8</c:f>
              <c:numCache>
                <c:formatCode>#,##0_ </c:formatCode>
                <c:ptCount val="5"/>
                <c:pt idx="0">
                  <c:v>18181</c:v>
                </c:pt>
                <c:pt idx="1">
                  <c:v>20255</c:v>
                </c:pt>
                <c:pt idx="2">
                  <c:v>15100</c:v>
                </c:pt>
                <c:pt idx="3">
                  <c:v>14536</c:v>
                </c:pt>
                <c:pt idx="4">
                  <c:v>15713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9F-42DB-914B-518DA5686E22}"/>
            </c:ext>
          </c:extLst>
        </c:ser>
        <c:ser>
          <c:idx val="0"/>
          <c:order val="1"/>
          <c:tx>
            <c:strRef>
              <c:f>'1-1-99図【外国人による日本への商標登録出願件数の推移】'!$B$3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'1-1-99図【外国人による日本への商標登録出願件数の推移】'!$A$4:$A$8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'1-1-99図【外国人による日本への商標登録出願件数の推移】'!$B$4:$B$8</c:f>
              <c:numCache>
                <c:formatCode>#,##0_ </c:formatCode>
                <c:ptCount val="5"/>
                <c:pt idx="0">
                  <c:v>8616</c:v>
                </c:pt>
                <c:pt idx="1">
                  <c:v>10302</c:v>
                </c:pt>
                <c:pt idx="2">
                  <c:v>9728</c:v>
                </c:pt>
                <c:pt idx="3">
                  <c:v>8222</c:v>
                </c:pt>
                <c:pt idx="4">
                  <c:v>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2DB-914B-518DA5686E22}"/>
            </c:ext>
          </c:extLst>
        </c:ser>
        <c:ser>
          <c:idx val="1"/>
          <c:order val="2"/>
          <c:tx>
            <c:strRef>
              <c:f>'1-1-99図【外国人による日本への商標登録出願件数の推移】'!$C$3</c:f>
              <c:strCache>
                <c:ptCount val="1"/>
                <c:pt idx="0">
                  <c:v>欧州からの出願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'1-1-99図【外国人による日本への商標登録出願件数の推移】'!$A$4:$A$8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'1-1-99図【外国人による日本への商標登録出願件数の推移】'!$C$4:$C$8</c:f>
              <c:numCache>
                <c:formatCode>#,##0_ </c:formatCode>
                <c:ptCount val="5"/>
                <c:pt idx="0">
                  <c:v>7710</c:v>
                </c:pt>
                <c:pt idx="1">
                  <c:v>8227</c:v>
                </c:pt>
                <c:pt idx="2">
                  <c:v>7946</c:v>
                </c:pt>
                <c:pt idx="3">
                  <c:v>6887</c:v>
                </c:pt>
                <c:pt idx="4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F-42DB-914B-518DA5686E22}"/>
            </c:ext>
          </c:extLst>
        </c:ser>
        <c:ser>
          <c:idx val="2"/>
          <c:order val="3"/>
          <c:tx>
            <c:strRef>
              <c:f>'1-1-99図【外国人による日本への商標登録出願件数の推移】'!$D$3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'1-1-99図【外国人による日本への商標登録出願件数の推移】'!$A$4:$A$8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'1-1-99図【外国人による日本への商標登録出願件数の推移】'!$D$4:$D$8</c:f>
              <c:numCache>
                <c:formatCode>#,##0_ </c:formatCode>
                <c:ptCount val="5"/>
                <c:pt idx="0">
                  <c:v>2996</c:v>
                </c:pt>
                <c:pt idx="1">
                  <c:v>3741</c:v>
                </c:pt>
                <c:pt idx="2">
                  <c:v>3485</c:v>
                </c:pt>
                <c:pt idx="3">
                  <c:v>3744</c:v>
                </c:pt>
                <c:pt idx="4">
                  <c:v>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F-42DB-914B-518DA568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130495"/>
        <c:axId val="2055131455"/>
      </c:lineChart>
      <c:catAx>
        <c:axId val="20551304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5131455"/>
        <c:crosses val="autoZero"/>
        <c:auto val="1"/>
        <c:lblAlgn val="ctr"/>
        <c:lblOffset val="100"/>
        <c:noMultiLvlLbl val="0"/>
      </c:catAx>
      <c:valAx>
        <c:axId val="2055131455"/>
        <c:scaling>
          <c:orientation val="minMax"/>
          <c:max val="21000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5130495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45919737132096"/>
          <c:y val="3.258530183727034E-2"/>
          <c:w val="0.53284927409760996"/>
          <c:h val="0.13831073199183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4762</xdr:rowOff>
    </xdr:from>
    <xdr:to>
      <xdr:col>5</xdr:col>
      <xdr:colOff>9525</xdr:colOff>
      <xdr:row>25</xdr:row>
      <xdr:rowOff>4762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218381C-9C57-2040-7C71-A6F898E62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0.79271</cdr:x>
      <cdr:y>0.89183</cdr:y>
    </cdr:from>
    <cdr:to>
      <cdr:x>0.98293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8D8150A-0060-627F-540F-0C2A64A4DF6A}"/>
            </a:ext>
          </a:extLst>
        </cdr:cNvPr>
        <cdr:cNvSpPr txBox="1"/>
      </cdr:nvSpPr>
      <cdr:spPr>
        <a:xfrm xmlns:a="http://schemas.openxmlformats.org/drawingml/2006/main">
          <a:off x="3956474" y="2446468"/>
          <a:ext cx="949407" cy="296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（出願年）</a:t>
          </a:r>
        </a:p>
      </cdr:txBody>
    </cdr:sp>
  </cdr:relSizeAnchor>
  <cdr:relSizeAnchor xmlns:cdr="http://schemas.openxmlformats.org/drawingml/2006/chartDrawing">
    <cdr:from>
      <cdr:x>0.04771</cdr:x>
      <cdr:y>0.07415</cdr:y>
    </cdr:from>
    <cdr:to>
      <cdr:x>0.16412</cdr:x>
      <cdr:y>0.18232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A92BE5-5A15-450F-A000-293E14256E4B}"/>
            </a:ext>
          </a:extLst>
        </cdr:cNvPr>
        <cdr:cNvSpPr txBox="1"/>
      </cdr:nvSpPr>
      <cdr:spPr>
        <a:xfrm xmlns:a="http://schemas.openxmlformats.org/drawingml/2006/main">
          <a:off x="238125" y="203396"/>
          <a:ext cx="581025" cy="296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Normal="100" workbookViewId="0"/>
  </sheetViews>
  <sheetFormatPr defaultRowHeight="13.5" x14ac:dyDescent="0.15"/>
  <cols>
    <col min="1" max="1" width="14.75" customWidth="1"/>
    <col min="2" max="5" width="14.75" bestFit="1" customWidth="1"/>
    <col min="6" max="6" width="7.5" bestFit="1" customWidth="1"/>
    <col min="11" max="11" width="8.125" bestFit="1" customWidth="1"/>
    <col min="14" max="14" width="17.625" bestFit="1" customWidth="1"/>
  </cols>
  <sheetData>
    <row r="1" spans="1:5" x14ac:dyDescent="0.15">
      <c r="A1" t="s">
        <v>7</v>
      </c>
    </row>
    <row r="3" spans="1:5" x14ac:dyDescent="0.15">
      <c r="A3" s="2"/>
      <c r="B3" s="2" t="s">
        <v>9</v>
      </c>
      <c r="C3" s="2" t="s">
        <v>10</v>
      </c>
      <c r="D3" s="2" t="s">
        <v>11</v>
      </c>
      <c r="E3" s="2" t="s">
        <v>8</v>
      </c>
    </row>
    <row r="4" spans="1:5" x14ac:dyDescent="0.15">
      <c r="A4" s="2">
        <v>2020</v>
      </c>
      <c r="B4" s="1">
        <v>8616</v>
      </c>
      <c r="C4" s="1">
        <v>7710</v>
      </c>
      <c r="D4" s="1">
        <v>2996</v>
      </c>
      <c r="E4" s="1">
        <v>18181</v>
      </c>
    </row>
    <row r="5" spans="1:5" x14ac:dyDescent="0.15">
      <c r="A5" s="2">
        <v>2021</v>
      </c>
      <c r="B5" s="1">
        <v>10302</v>
      </c>
      <c r="C5" s="1">
        <v>8227</v>
      </c>
      <c r="D5" s="1">
        <v>3741</v>
      </c>
      <c r="E5" s="1">
        <v>20255</v>
      </c>
    </row>
    <row r="6" spans="1:5" x14ac:dyDescent="0.15">
      <c r="A6" s="2">
        <v>2022</v>
      </c>
      <c r="B6" s="1">
        <v>9728</v>
      </c>
      <c r="C6" s="1">
        <v>7946</v>
      </c>
      <c r="D6" s="1">
        <v>3485</v>
      </c>
      <c r="E6" s="1">
        <v>15100</v>
      </c>
    </row>
    <row r="7" spans="1:5" x14ac:dyDescent="0.15">
      <c r="A7" s="2">
        <v>2023</v>
      </c>
      <c r="B7" s="1">
        <v>8222</v>
      </c>
      <c r="C7" s="1">
        <v>6887</v>
      </c>
      <c r="D7" s="1">
        <v>3744</v>
      </c>
      <c r="E7" s="1">
        <v>14536</v>
      </c>
    </row>
    <row r="8" spans="1:5" x14ac:dyDescent="0.15">
      <c r="A8" s="2">
        <v>2024</v>
      </c>
      <c r="B8" s="1">
        <v>7694</v>
      </c>
      <c r="C8" s="1">
        <v>6295</v>
      </c>
      <c r="D8" s="1">
        <v>4551</v>
      </c>
      <c r="E8" s="1">
        <v>15713</v>
      </c>
    </row>
    <row r="27" spans="1:14" x14ac:dyDescent="0.1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4.25" thickBot="1" x14ac:dyDescent="0.2">
      <c r="B28" s="13" t="s">
        <v>12</v>
      </c>
      <c r="C28" s="13"/>
      <c r="D28" s="13" t="s">
        <v>0</v>
      </c>
      <c r="E28" s="13"/>
      <c r="F28" s="13" t="s">
        <v>1</v>
      </c>
      <c r="G28" s="13"/>
      <c r="H28" s="13" t="s">
        <v>2</v>
      </c>
      <c r="I28" s="13"/>
      <c r="J28" s="13" t="s">
        <v>3</v>
      </c>
      <c r="K28" s="13"/>
      <c r="L28" s="13" t="s">
        <v>6</v>
      </c>
      <c r="M28" s="13"/>
      <c r="N28" s="5" t="s">
        <v>13</v>
      </c>
    </row>
    <row r="29" spans="1:14" x14ac:dyDescent="0.15">
      <c r="A29" s="6" t="s">
        <v>8</v>
      </c>
      <c r="B29" s="7">
        <v>12508</v>
      </c>
      <c r="C29" s="7">
        <v>-2602</v>
      </c>
      <c r="D29" s="7">
        <v>18181</v>
      </c>
      <c r="E29" s="7">
        <v>-2411</v>
      </c>
      <c r="F29" s="7">
        <v>20255</v>
      </c>
      <c r="G29" s="7">
        <v>-2239</v>
      </c>
      <c r="H29" s="7">
        <v>15100</v>
      </c>
      <c r="I29" s="7">
        <v>-1903</v>
      </c>
      <c r="J29" s="7">
        <v>14536</v>
      </c>
      <c r="K29" s="7">
        <v>-1958</v>
      </c>
      <c r="L29" s="7">
        <v>15713</v>
      </c>
      <c r="M29" s="7">
        <v>-2081</v>
      </c>
      <c r="N29" s="10">
        <v>0.36899999999999999</v>
      </c>
    </row>
    <row r="30" spans="1:14" x14ac:dyDescent="0.15">
      <c r="A30" s="8" t="s">
        <v>9</v>
      </c>
      <c r="B30" s="9">
        <v>8800</v>
      </c>
      <c r="C30" s="9">
        <v>-4264</v>
      </c>
      <c r="D30" s="9">
        <v>8616</v>
      </c>
      <c r="E30" s="9">
        <v>-4097</v>
      </c>
      <c r="F30" s="9">
        <v>10302</v>
      </c>
      <c r="G30" s="9">
        <v>-5149</v>
      </c>
      <c r="H30" s="9">
        <v>9728</v>
      </c>
      <c r="I30" s="9">
        <v>-5294</v>
      </c>
      <c r="J30" s="9">
        <v>8222</v>
      </c>
      <c r="K30" s="9">
        <v>-4269</v>
      </c>
      <c r="L30" s="9">
        <v>7694</v>
      </c>
      <c r="M30" s="9">
        <v>-3966</v>
      </c>
      <c r="N30" s="11">
        <v>0.18099999999999999</v>
      </c>
    </row>
    <row r="31" spans="1:14" x14ac:dyDescent="0.15">
      <c r="A31" s="8" t="s">
        <v>10</v>
      </c>
      <c r="B31" s="9">
        <v>10174</v>
      </c>
      <c r="C31" s="9">
        <v>-8289</v>
      </c>
      <c r="D31" s="9">
        <v>7710</v>
      </c>
      <c r="E31" s="9">
        <v>-6433</v>
      </c>
      <c r="F31" s="9">
        <v>8227</v>
      </c>
      <c r="G31" s="9">
        <v>-6766</v>
      </c>
      <c r="H31" s="9">
        <v>7946</v>
      </c>
      <c r="I31" s="9">
        <v>-6766</v>
      </c>
      <c r="J31" s="9">
        <v>6887</v>
      </c>
      <c r="K31" s="9">
        <v>-5728</v>
      </c>
      <c r="L31" s="9">
        <v>6295</v>
      </c>
      <c r="M31" s="9">
        <v>-5166</v>
      </c>
      <c r="N31" s="11">
        <v>0.14799999999999999</v>
      </c>
    </row>
    <row r="32" spans="1:14" x14ac:dyDescent="0.15">
      <c r="A32" s="8" t="s">
        <v>11</v>
      </c>
      <c r="B32" s="9">
        <v>2973</v>
      </c>
      <c r="C32" s="9">
        <v>-843</v>
      </c>
      <c r="D32" s="9">
        <v>2996</v>
      </c>
      <c r="E32" s="9">
        <v>-875</v>
      </c>
      <c r="F32" s="9">
        <v>3741</v>
      </c>
      <c r="G32" s="9">
        <v>-1142</v>
      </c>
      <c r="H32" s="9">
        <v>3485</v>
      </c>
      <c r="I32" s="9">
        <v>-1128</v>
      </c>
      <c r="J32" s="9">
        <v>3744</v>
      </c>
      <c r="K32" s="9">
        <v>-1180</v>
      </c>
      <c r="L32" s="9">
        <v>4551</v>
      </c>
      <c r="M32" s="9">
        <v>-1397</v>
      </c>
      <c r="N32" s="11">
        <v>0.107</v>
      </c>
    </row>
    <row r="33" spans="1:14" x14ac:dyDescent="0.15">
      <c r="A33" s="8" t="s">
        <v>14</v>
      </c>
      <c r="B33" s="9">
        <v>7405</v>
      </c>
      <c r="C33" s="9">
        <v>-3435</v>
      </c>
      <c r="D33" s="9">
        <v>8194</v>
      </c>
      <c r="E33" s="9">
        <v>-4094</v>
      </c>
      <c r="F33" s="9">
        <v>9097</v>
      </c>
      <c r="G33" s="9">
        <v>-4777</v>
      </c>
      <c r="H33" s="9">
        <v>8652</v>
      </c>
      <c r="I33" s="9">
        <v>-4666</v>
      </c>
      <c r="J33" s="9">
        <v>8459</v>
      </c>
      <c r="K33" s="9">
        <v>-4250</v>
      </c>
      <c r="L33" s="9">
        <v>8285</v>
      </c>
      <c r="M33" s="9">
        <v>-3631</v>
      </c>
      <c r="N33" s="11">
        <v>0.19500000000000001</v>
      </c>
    </row>
    <row r="34" spans="1:14" x14ac:dyDescent="0.15">
      <c r="A34" s="8" t="s">
        <v>15</v>
      </c>
      <c r="B34" s="9">
        <v>41860</v>
      </c>
      <c r="C34" s="9">
        <v>-19433</v>
      </c>
      <c r="D34" s="9">
        <v>45697</v>
      </c>
      <c r="E34" s="9">
        <v>-17910</v>
      </c>
      <c r="F34" s="9">
        <v>51622</v>
      </c>
      <c r="G34" s="9">
        <v>-20073</v>
      </c>
      <c r="H34" s="9">
        <v>44911</v>
      </c>
      <c r="I34" s="9">
        <v>-19757</v>
      </c>
      <c r="J34" s="9">
        <v>41848</v>
      </c>
      <c r="K34" s="9">
        <v>-17385</v>
      </c>
      <c r="L34" s="9">
        <v>42538</v>
      </c>
      <c r="M34" s="9">
        <v>-16241</v>
      </c>
      <c r="N34" s="11">
        <v>1</v>
      </c>
    </row>
    <row r="35" spans="1:14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</row>
    <row r="36" spans="1:14" x14ac:dyDescent="0.15">
      <c r="A36" t="s">
        <v>16</v>
      </c>
    </row>
    <row r="37" spans="1:14" x14ac:dyDescent="0.15">
      <c r="A37" t="s">
        <v>17</v>
      </c>
    </row>
    <row r="38" spans="1:14" x14ac:dyDescent="0.15">
      <c r="A38" t="s">
        <v>4</v>
      </c>
    </row>
    <row r="39" spans="1:14" x14ac:dyDescent="0.15">
      <c r="A39" t="s">
        <v>18</v>
      </c>
    </row>
  </sheetData>
  <mergeCells count="7">
    <mergeCell ref="A27:N27"/>
    <mergeCell ref="L28:M28"/>
    <mergeCell ref="B28:C28"/>
    <mergeCell ref="D28:E28"/>
    <mergeCell ref="F28:G28"/>
    <mergeCell ref="H28:I28"/>
    <mergeCell ref="J28:K28"/>
  </mergeCells>
  <phoneticPr fontId="1"/>
  <pageMargins left="0.7" right="0.7" top="0.75" bottom="0.75" header="0.3" footer="0.3"/>
  <pageSetup paperSize="9" scale="8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FFD3016-BA1F-46E3-983C-E2C22B3B41B6}"/>
</file>

<file path=customXml/itemProps2.xml><?xml version="1.0" encoding="utf-8"?>
<ds:datastoreItem xmlns:ds="http://schemas.openxmlformats.org/officeDocument/2006/customXml" ds:itemID="{8D6066EC-BE3E-4F63-99FD-2F401F9A3C63}"/>
</file>

<file path=customXml/itemProps3.xml><?xml version="1.0" encoding="utf-8"?>
<ds:datastoreItem xmlns:ds="http://schemas.openxmlformats.org/officeDocument/2006/customXml" ds:itemID="{E289C607-874E-403B-A9E1-6FF5104FC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1-1-99図【外国人による日本への商標登録出願件数の推移】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2025-09-09T02:30:17Z</dcterms:created>
  <dcterms:modified xsi:type="dcterms:W3CDTF">2025-09-09T02:30:24Z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