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4B664A53-990E-4A7E-AF78-B240E82945ED}" xr6:coauthVersionLast="47" xr6:coauthVersionMax="47" xr10:uidLastSave="{3A125BD7-124E-46F8-B7AA-0352AB129AA2}"/>
  <bookViews>
    <workbookView xWindow="28680" yWindow="-120" windowWidth="29040" windowHeight="15720" xr2:uid="{2636E7E6-349E-4690-AC8E-98E4BB5E6526}"/>
  </bookViews>
  <sheets>
    <sheet name="1-1-100図【インドネシア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<sst xmlns="http://schemas.openxmlformats.org/spreadsheetml/2006/main" count="11" uniqueCount="11">
  <si>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</si>
  <si>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</si>
  <si>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</si>
  <si>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日本人による出願</t>
  </si>
  <si>
    <t>内国人による出願</t>
  </si>
  <si>
    <t>自国以外からの出願比率</t>
  </si>
  <si>
    <t>1-1-100図【インドネシアにおける商標登録出願構造】</t>
  </si>
  <si>
    <t>（備考）・中国、米国、シンガポールは、2023年の外国人による出願のうち上位3か国（日本除く）。</t>
  </si>
  <si>
    <t>　   　　・国別内訳は下記資料の定義に従っている。</t>
    <phoneticPr fontId="1"/>
  </si>
  <si>
    <t>シンガポールからの出願</t>
  </si>
  <si>
    <t>外国人（日本、中国、米国、シンガポールを除く）による出願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</si>
</sst>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99417935534085E-2"/>
          <c:y val="0.22456132078599408"/>
          <c:w val="0.82937996553103621"/>
          <c:h val="0.65006401127325331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'1-1-100図【インドネシアにおける商標登録出願構造】'!$A$7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6.4505486957169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57-4F05-8629-58456D8F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'1-1-100図【インドネシアにおける商標登録出願構造】'!$B$7:$F$7</c:f>
              <c:numCache>
                <c:formatCode>#,##0</c:formatCode>
                <c:ptCount val="5"/>
                <c:pt idx="0">
                  <c:v>39171</c:v>
                </c:pt>
                <c:pt idx="1">
                  <c:v>76506</c:v>
                </c:pt>
                <c:pt idx="2">
                  <c:v>87004</c:v>
                </c:pt>
                <c:pt idx="3">
                  <c:v>102197</c:v>
                </c:pt>
                <c:pt idx="4">
                  <c:v>112330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BC5-9EAC-3C5190212D71}"/>
            </c:ext>
          </c:extLst>
        </c:ser>
        <c:ser>
          <c:idx val="4"/>
          <c:order val="2"/>
          <c:tx>
            <c:strRef>
              <c:f>'1-1-100図【インドネシアにおける商標登録出願構造】'!$A$6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'1-1-100図【インドネシアにおける商標登録出願構造】'!$B$6:$F$6</c:f>
              <c:numCache>
                <c:formatCode>#,##0</c:formatCode>
                <c:ptCount val="5"/>
                <c:pt idx="0">
                  <c:v>2344</c:v>
                </c:pt>
                <c:pt idx="1">
                  <c:v>2556</c:v>
                </c:pt>
                <c:pt idx="2">
                  <c:v>1767</c:v>
                </c:pt>
                <c:pt idx="3">
                  <c:v>1816</c:v>
                </c:pt>
                <c:pt idx="4">
                  <c:v>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BC5-9EAC-3C5190212D71}"/>
            </c:ext>
          </c:extLst>
        </c:ser>
        <c:ser>
          <c:idx val="3"/>
          <c:order val="3"/>
          <c:tx>
            <c:strRef>
              <c:f>'1-1-100図【インドネシアにおける商標登録出願構造】'!$A$5</c:f>
              <c:strCache>
                <c:ptCount val="1"/>
                <c:pt idx="0">
                  <c:v>外国人（日本、中国、米国、シンガポールを除く）による出願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'1-1-100図【インドネシアにおける商標登録出願構造】'!$B$5:$F$5</c:f>
              <c:numCache>
                <c:formatCode>#,##0</c:formatCode>
                <c:ptCount val="5"/>
                <c:pt idx="0">
                  <c:v>10650</c:v>
                </c:pt>
                <c:pt idx="1">
                  <c:v>11028</c:v>
                </c:pt>
                <c:pt idx="2">
                  <c:v>8554</c:v>
                </c:pt>
                <c:pt idx="3">
                  <c:v>7407</c:v>
                </c:pt>
                <c:pt idx="4">
                  <c:v>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BC5-9EAC-3C5190212D71}"/>
            </c:ext>
          </c:extLst>
        </c:ser>
        <c:ser>
          <c:idx val="2"/>
          <c:order val="4"/>
          <c:tx>
            <c:strRef>
              <c:f>'1-1-100図【インドネシアにおける商標登録出願構造】'!$A$4</c:f>
              <c:strCache>
                <c:ptCount val="1"/>
                <c:pt idx="0">
                  <c:v>シンガポールからの出願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7046316529370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57-4F05-8629-58456D8F5494}"/>
                </c:ext>
              </c:extLst>
            </c:dLbl>
            <c:dLbl>
              <c:idx val="1"/>
              <c:layout>
                <c:manualLayout>
                  <c:x val="4.4286284677119855E-2"/>
                  <c:y val="-5.631366346998152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57-4F05-8629-58456D8F5494}"/>
                </c:ext>
              </c:extLst>
            </c:dLbl>
            <c:dLbl>
              <c:idx val="2"/>
              <c:layout>
                <c:manualLayout>
                  <c:x val="4.58679377013027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57-4F05-8629-58456D8F5494}"/>
                </c:ext>
              </c:extLst>
            </c:dLbl>
            <c:dLbl>
              <c:idx val="3"/>
              <c:layout>
                <c:manualLayout>
                  <c:x val="4.7449590725485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57-4F05-8629-58456D8F5494}"/>
                </c:ext>
              </c:extLst>
            </c:dLbl>
            <c:dLbl>
              <c:idx val="4"/>
              <c:layout>
                <c:manualLayout>
                  <c:x val="4.42862846771198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57-4F05-8629-58456D8F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'1-1-100図【インドネシアにおける商標登録出願構造】'!$B$4:$F$4</c:f>
              <c:numCache>
                <c:formatCode>#,##0</c:formatCode>
                <c:ptCount val="5"/>
                <c:pt idx="0">
                  <c:v>1350</c:v>
                </c:pt>
                <c:pt idx="1">
                  <c:v>1667</c:v>
                </c:pt>
                <c:pt idx="2">
                  <c:v>1493</c:v>
                </c:pt>
                <c:pt idx="3">
                  <c:v>1718</c:v>
                </c:pt>
                <c:pt idx="4">
                  <c:v>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BC5-9EAC-3C5190212D71}"/>
            </c:ext>
          </c:extLst>
        </c:ser>
        <c:ser>
          <c:idx val="1"/>
          <c:order val="5"/>
          <c:tx>
            <c:strRef>
              <c:f>'1-1-100図【インドネシアにおける商標登録出願構造】'!$A$3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449590725485574E-2"/>
                  <c:y val="-1.126273269399630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57-4F05-8629-58456D8F5494}"/>
                </c:ext>
              </c:extLst>
            </c:dLbl>
            <c:dLbl>
              <c:idx val="1"/>
              <c:layout>
                <c:manualLayout>
                  <c:x val="-4.7449590725485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57-4F05-8629-58456D8F5494}"/>
                </c:ext>
              </c:extLst>
            </c:dLbl>
            <c:dLbl>
              <c:idx val="2"/>
              <c:layout>
                <c:manualLayout>
                  <c:x val="-4.5867937701302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57-4F05-8629-58456D8F5494}"/>
                </c:ext>
              </c:extLst>
            </c:dLbl>
            <c:dLbl>
              <c:idx val="3"/>
              <c:layout>
                <c:manualLayout>
                  <c:x val="-4.58679377013027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57-4F05-8629-58456D8F5494}"/>
                </c:ext>
              </c:extLst>
            </c:dLbl>
            <c:dLbl>
              <c:idx val="4"/>
              <c:layout>
                <c:manualLayout>
                  <c:x val="-4.42862846771199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57-4F05-8629-58456D8F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'1-1-100図【インドネシアにおける商標登録出願構造】'!$B$3:$F$3</c:f>
              <c:numCache>
                <c:formatCode>#,##0</c:formatCode>
                <c:ptCount val="5"/>
                <c:pt idx="0">
                  <c:v>3207</c:v>
                </c:pt>
                <c:pt idx="1">
                  <c:v>3547</c:v>
                </c:pt>
                <c:pt idx="2">
                  <c:v>3117</c:v>
                </c:pt>
                <c:pt idx="3">
                  <c:v>2923</c:v>
                </c:pt>
                <c:pt idx="4">
                  <c:v>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BC5-9EAC-3C5190212D71}"/>
            </c:ext>
          </c:extLst>
        </c:ser>
        <c:ser>
          <c:idx val="0"/>
          <c:order val="6"/>
          <c:tx>
            <c:strRef>
              <c:f>'1-1-100図【インドネシアにおける商標登録出願構造】'!$A$2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28628467711982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57-4F05-8629-58456D8F5494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57-4F05-8629-58456D8F5494}"/>
                </c:ext>
              </c:extLst>
            </c:dLbl>
            <c:dLbl>
              <c:idx val="3"/>
              <c:layout>
                <c:manualLayout>
                  <c:x val="0"/>
                  <c:y val="6.23781446627755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57-4F05-8629-58456D8F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'1-1-100図【インドネシアにおける商標登録出願構造】'!$B$2:$F$2</c:f>
              <c:numCache>
                <c:formatCode>#,##0</c:formatCode>
                <c:ptCount val="5"/>
                <c:pt idx="0">
                  <c:v>5323</c:v>
                </c:pt>
                <c:pt idx="1">
                  <c:v>5754</c:v>
                </c:pt>
                <c:pt idx="2">
                  <c:v>4343</c:v>
                </c:pt>
                <c:pt idx="3">
                  <c:v>4277</c:v>
                </c:pt>
                <c:pt idx="4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BC5-9EAC-3C5190212D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87216495"/>
        <c:axId val="387217935"/>
      </c:barChart>
      <c:lineChart>
        <c:grouping val="standard"/>
        <c:varyColors val="0"/>
        <c:ser>
          <c:idx val="6"/>
          <c:order val="0"/>
          <c:tx>
            <c:strRef>
              <c:f>'1-1-100図【インドネシアにおける商標登録出願構造】'!$A$8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639448867399441E-2"/>
                  <c:y val="-7.830511409755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57-4F05-8629-58456D8F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'1-1-100図【インドネシアにおける商標登録出願構造】'!$B$1:$F$1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'1-1-100図【インドネシアにおける商標登録出願構造】'!$B$8:$F$8</c:f>
              <c:numCache>
                <c:formatCode>0.0_ </c:formatCode>
                <c:ptCount val="5"/>
                <c:pt idx="0">
                  <c:v>36.9</c:v>
                </c:pt>
                <c:pt idx="1">
                  <c:v>24.3</c:v>
                </c:pt>
                <c:pt idx="2">
                  <c:v>18.100000000000001</c:v>
                </c:pt>
                <c:pt idx="3">
                  <c:v>15.1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B7-4BC5-9EAC-3C5190212D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4955599"/>
        <c:axId val="294960879"/>
      </c:lineChart>
      <c:catAx>
        <c:axId val="3872164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7217935"/>
        <c:crosses val="autoZero"/>
        <c:auto val="1"/>
        <c:lblAlgn val="ctr"/>
        <c:lblOffset val="100"/>
        <c:noMultiLvlLbl val="0"/>
      </c:catAx>
      <c:valAx>
        <c:axId val="387217935"/>
        <c:scaling>
          <c:orientation val="minMax"/>
          <c:max val="14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7216495"/>
        <c:crosses val="autoZero"/>
        <c:crossBetween val="between"/>
      </c:valAx>
      <c:valAx>
        <c:axId val="294960879"/>
        <c:scaling>
          <c:orientation val="minMax"/>
          <c:max val="1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55599"/>
        <c:crosses val="max"/>
        <c:crossBetween val="between"/>
      </c:valAx>
      <c:catAx>
        <c:axId val="2949555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96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7416403410691522E-2"/>
          <c:y val="3.4890257442461679E-2"/>
          <c:w val="0.89876424328364124"/>
          <c:h val="0.16920587464596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6</xdr:col>
      <xdr:colOff>676274</xdr:colOff>
      <xdr:row>34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8A693F-D771-CAB7-DCD9-01CDA28A3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0.01544</cdr:x>
      <cdr:y>0.12281</cdr:y>
    </cdr:from>
    <cdr:to>
      <cdr:x>0.11969</cdr:x>
      <cdr:y>0.23743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E9494B8-2C38-A7EA-A0E7-D8631BD9BD5D}"/>
            </a:ext>
          </a:extLst>
        </cdr:cNvPr>
        <cdr:cNvSpPr txBox="1"/>
      </cdr:nvSpPr>
      <cdr:spPr>
        <a:xfrm xmlns:a="http://schemas.openxmlformats.org/drawingml/2006/main">
          <a:off x="114300" y="500063"/>
          <a:ext cx="7715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0.90347</cdr:x>
      <cdr:y>0.1345</cdr:y>
    </cdr:from>
    <cdr:to>
      <cdr:x>1</cdr:x>
      <cdr:y>0.22105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60DA9AD-AE49-7C43-A6B5-2A220393952D}"/>
            </a:ext>
          </a:extLst>
        </cdr:cNvPr>
        <cdr:cNvSpPr txBox="1"/>
      </cdr:nvSpPr>
      <cdr:spPr>
        <a:xfrm xmlns:a="http://schemas.openxmlformats.org/drawingml/2006/main">
          <a:off x="6705600" y="547689"/>
          <a:ext cx="7143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0.77864</cdr:x>
      <cdr:y>0.92281</cdr:y>
    </cdr:from>
    <cdr:to>
      <cdr:x>0.8121</cdr:x>
      <cdr:y>0.95088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806175C-03F5-9E2C-70DF-66E1C6416E7C}"/>
            </a:ext>
          </a:extLst>
        </cdr:cNvPr>
        <cdr:cNvSpPr txBox="1"/>
      </cdr:nvSpPr>
      <cdr:spPr>
        <a:xfrm xmlns:a="http://schemas.openxmlformats.org/drawingml/2006/main">
          <a:off x="5762625" y="3757614"/>
          <a:ext cx="247650" cy="11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0.77606</cdr:x>
      <cdr:y>0.91813</cdr:y>
    </cdr:from>
    <cdr:to>
      <cdr:x>0.92407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B97F01F7-718E-6A8D-B5EF-4692CF0FD059}"/>
            </a:ext>
          </a:extLst>
        </cdr:cNvPr>
        <cdr:cNvSpPr txBox="1"/>
      </cdr:nvSpPr>
      <cdr:spPr>
        <a:xfrm xmlns:a="http://schemas.openxmlformats.org/drawingml/2006/main">
          <a:off x="5743575" y="3738564"/>
          <a:ext cx="10953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9F6F-A9EF-499E-94AA-1C288757FE86}">
  <sheetPr>
    <pageSetUpPr fitToPage="1"/>
  </sheetPr>
  <dimension ref="A1:F39"/>
  <sheetViews>
    <sheetView tabSelected="1" zoomScaleNormal="100" workbookViewId="0"/>
  </sheetViews>
  <sheetFormatPr defaultRowHeight="13.5" x14ac:dyDescent="0.15"/>
  <cols>
    <col min="1" max="1" width="51.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2">
        <v>5323</v>
      </c>
      <c r="C2" s="2">
        <v>5754</v>
      </c>
      <c r="D2" s="2">
        <v>4343</v>
      </c>
      <c r="E2" s="2">
        <v>4277</v>
      </c>
      <c r="F2" s="2">
        <v>6752</v>
      </c>
    </row>
    <row r="3" spans="1:6" x14ac:dyDescent="0.15">
      <c r="A3" s="1" t="s">
        <v>1</v>
      </c>
      <c r="B3" s="2">
        <v>3207</v>
      </c>
      <c r="C3" s="2">
        <v>3547</v>
      </c>
      <c r="D3" s="2">
        <v>3117</v>
      </c>
      <c r="E3" s="2">
        <v>2923</v>
      </c>
      <c r="F3" s="2">
        <v>2634</v>
      </c>
    </row>
    <row r="4" spans="1:6" x14ac:dyDescent="0.15">
      <c r="A4" s="1" t="s">
        <v>9</v>
      </c>
      <c r="B4" s="2">
        <v>1350</v>
      </c>
      <c r="C4" s="2">
        <v>1667</v>
      </c>
      <c r="D4" s="2">
        <v>1493</v>
      </c>
      <c r="E4" s="2">
        <v>1718</v>
      </c>
      <c r="F4" s="2">
        <v>1920</v>
      </c>
    </row>
    <row r="5" spans="1:6" x14ac:dyDescent="0.15">
      <c r="A5" s="1" t="s">
        <v>10</v>
      </c>
      <c r="B5" s="2">
        <v>10650</v>
      </c>
      <c r="C5" s="2">
        <v>11028</v>
      </c>
      <c r="D5" s="2">
        <v>8554</v>
      </c>
      <c r="E5" s="2">
        <v>7407</v>
      </c>
      <c r="F5" s="2">
        <v>8651</v>
      </c>
    </row>
    <row r="6" spans="1:6" x14ac:dyDescent="0.15">
      <c r="A6" s="1" t="s">
        <v>3</v>
      </c>
      <c r="B6" s="2">
        <v>2344</v>
      </c>
      <c r="C6" s="2">
        <v>2556</v>
      </c>
      <c r="D6" s="2">
        <v>1767</v>
      </c>
      <c r="E6" s="2">
        <v>1816</v>
      </c>
      <c r="F6" s="2">
        <v>1514</v>
      </c>
    </row>
    <row r="7" spans="1:6" x14ac:dyDescent="0.15">
      <c r="A7" s="1" t="s">
        <v>4</v>
      </c>
      <c r="B7" s="2">
        <v>39171</v>
      </c>
      <c r="C7" s="2">
        <v>76506</v>
      </c>
      <c r="D7" s="2">
        <v>87004</v>
      </c>
      <c r="E7" s="2">
        <v>102197</v>
      </c>
      <c r="F7" s="2">
        <v>112330</v>
      </c>
    </row>
    <row r="8" spans="1:6" x14ac:dyDescent="0.15">
      <c r="A8" s="1" t="s">
        <v>5</v>
      </c>
      <c r="B8" s="3">
        <v>36.9</v>
      </c>
      <c r="C8" s="3">
        <v>24.3</v>
      </c>
      <c r="D8" s="3">
        <v>18.100000000000001</v>
      </c>
      <c r="E8" s="3">
        <v>15.1</v>
      </c>
      <c r="F8" s="3">
        <v>16</v>
      </c>
    </row>
    <row r="10" spans="1:6" x14ac:dyDescent="0.15">
      <c r="A10" t="s">
        <v>6</v>
      </c>
    </row>
    <row r="37" spans="1:1" x14ac:dyDescent="0.15">
      <c r="A37" t="s">
        <v>7</v>
      </c>
    </row>
    <row r="38" spans="1:1" x14ac:dyDescent="0.15">
      <c r="A38" t="s">
        <v>8</v>
      </c>
    </row>
    <row r="39" spans="1:1" x14ac:dyDescent="0.15">
      <c r="A39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C74F228-7586-4E81-84DD-6D9D808E9CE8}"/>
</file>

<file path=customXml/itemProps2.xml><?xml version="1.0" encoding="utf-8"?>
<ds:datastoreItem xmlns:ds="http://schemas.openxmlformats.org/officeDocument/2006/customXml" ds:itemID="{C0834BA8-FCC9-4BE8-BF4F-A59574E00DE6}"/>
</file>

<file path=customXml/itemProps3.xml><?xml version="1.0" encoding="utf-8"?>
<ds:datastoreItem xmlns:ds="http://schemas.openxmlformats.org/officeDocument/2006/customXml" ds:itemID="{018151B2-99E5-47BC-BF40-353D780DE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1-1-100図【インドネシアにおける商標登録出願構造】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2025-09-09T01:28:38Z</dcterms:created>
  <dcterms:modified xsi:type="dcterms:W3CDTF">2025-09-09T01:28:49Z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