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332C4235-E7B2-478F-BE59-FDE901DA275B}" xr6:coauthVersionLast="47" xr6:coauthVersionMax="47" xr10:uidLastSave="{D6FE9080-DF3E-4E76-BB59-76F6525C5069}"/>
  <bookViews>
    <workbookView xWindow="28680" yWindow="-120" windowWidth="29040" windowHeight="15720" xr2:uid="{0359A4BD-2ECA-41E0-BF88-8E133C7BE08D}"/>
  </bookViews>
  <sheets>
    <sheet name="1-1-102図【フィリピン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<sst xmlns="http://schemas.openxmlformats.org/spreadsheetml/2006/main" count="11" uniqueCount="11">
  <si>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</si>
  <si>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</si>
  <si>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</si>
  <si>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日本人による出願</t>
  </si>
  <si>
    <t>内国人による出願</t>
  </si>
  <si>
    <t>自国以外からの出願比率</t>
  </si>
  <si>
    <t>1-1-102図【フィリピンにおける商標登録出願構造】</t>
  </si>
  <si>
    <t>（備考）・中国、米国、シンガポールは、2023年の外国人による出願のうち上位3か国（日本除く）。</t>
  </si>
  <si>
    <t>　   　　・国別内訳は下記資料の定義に従っている。</t>
    <phoneticPr fontId="1"/>
  </si>
  <si>
    <t>シンガポールからの出願</t>
  </si>
  <si>
    <t>外国人（日本、中国、米国、シンガポールを除く）による出願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</si>
</sst>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EE82C6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6687465953543E-2"/>
          <c:y val="0.18125641706535006"/>
          <c:w val="0.86219605803991484"/>
          <c:h val="0.7056003951225545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'1-1-102図【フィリピンにおける商標登録出願構造】'!$A$7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'1-1-102図【フィリピンにおける商標登録出願構造】'!$B$7:$F$7</c:f>
              <c:numCache>
                <c:formatCode>#,##0</c:formatCode>
                <c:ptCount val="5"/>
                <c:pt idx="0">
                  <c:v>23445</c:v>
                </c:pt>
                <c:pt idx="1">
                  <c:v>21119</c:v>
                </c:pt>
                <c:pt idx="2">
                  <c:v>24009</c:v>
                </c:pt>
                <c:pt idx="3">
                  <c:v>25354</c:v>
                </c:pt>
                <c:pt idx="4">
                  <c:v>25575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8F-449D-B042-248930E45CB1}"/>
            </c:ext>
          </c:extLst>
        </c:ser>
        <c:ser>
          <c:idx val="4"/>
          <c:order val="2"/>
          <c:tx>
            <c:strRef>
              <c:f>'1-1-102図【フィリピンにおける商標登録出願構造】'!$A$6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'1-1-102図【フィリピンにおける商標登録出願構造】'!$B$6:$F$6</c:f>
              <c:numCache>
                <c:formatCode>#,##0</c:formatCode>
                <c:ptCount val="5"/>
                <c:pt idx="0">
                  <c:v>1286</c:v>
                </c:pt>
                <c:pt idx="1">
                  <c:v>1266</c:v>
                </c:pt>
                <c:pt idx="2">
                  <c:v>1064</c:v>
                </c:pt>
                <c:pt idx="3">
                  <c:v>1235</c:v>
                </c:pt>
                <c:pt idx="4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F-449D-B042-248930E45CB1}"/>
            </c:ext>
          </c:extLst>
        </c:ser>
        <c:ser>
          <c:idx val="3"/>
          <c:order val="3"/>
          <c:tx>
            <c:strRef>
              <c:f>'1-1-102図【フィリピンにおける商標登録出願構造】'!$A$5</c:f>
              <c:strCache>
                <c:ptCount val="1"/>
                <c:pt idx="0">
                  <c:v>外国人（日本、中国、米国、シンガポールを除く）による出願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'1-1-102図【フィリピンにおける商標登録出願構造】'!$B$5:$F$5</c:f>
              <c:numCache>
                <c:formatCode>#,##0</c:formatCode>
                <c:ptCount val="5"/>
                <c:pt idx="0">
                  <c:v>6584</c:v>
                </c:pt>
                <c:pt idx="1">
                  <c:v>6032</c:v>
                </c:pt>
                <c:pt idx="2">
                  <c:v>6547</c:v>
                </c:pt>
                <c:pt idx="3">
                  <c:v>6604</c:v>
                </c:pt>
                <c:pt idx="4">
                  <c:v>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8F-449D-B042-248930E45CB1}"/>
            </c:ext>
          </c:extLst>
        </c:ser>
        <c:ser>
          <c:idx val="2"/>
          <c:order val="4"/>
          <c:tx>
            <c:strRef>
              <c:f>'1-1-102図【フィリピンにおける商標登録出願構造】'!$A$4</c:f>
              <c:strCache>
                <c:ptCount val="1"/>
                <c:pt idx="0">
                  <c:v>シンガポールからの出願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'1-1-102図【フィリピンにおける商標登録出願構造】'!$B$4:$F$4</c:f>
              <c:numCache>
                <c:formatCode>#,##0</c:formatCode>
                <c:ptCount val="5"/>
                <c:pt idx="0">
                  <c:v>645</c:v>
                </c:pt>
                <c:pt idx="1">
                  <c:v>529</c:v>
                </c:pt>
                <c:pt idx="2">
                  <c:v>846</c:v>
                </c:pt>
                <c:pt idx="3">
                  <c:v>779</c:v>
                </c:pt>
                <c:pt idx="4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8F-449D-B042-248930E45CB1}"/>
            </c:ext>
          </c:extLst>
        </c:ser>
        <c:ser>
          <c:idx val="1"/>
          <c:order val="5"/>
          <c:tx>
            <c:strRef>
              <c:f>'1-1-102図【フィリピンにおける商標登録出願構造】'!$A$3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'1-1-102図【フィリピンにおける商標登録出願構造】'!$B$3:$F$3</c:f>
              <c:numCache>
                <c:formatCode>#,##0</c:formatCode>
                <c:ptCount val="5"/>
                <c:pt idx="0">
                  <c:v>2679</c:v>
                </c:pt>
                <c:pt idx="1">
                  <c:v>2635</c:v>
                </c:pt>
                <c:pt idx="2">
                  <c:v>2966</c:v>
                </c:pt>
                <c:pt idx="3">
                  <c:v>2711</c:v>
                </c:pt>
                <c:pt idx="4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F-449D-B042-248930E45CB1}"/>
            </c:ext>
          </c:extLst>
        </c:ser>
        <c:ser>
          <c:idx val="0"/>
          <c:order val="6"/>
          <c:tx>
            <c:strRef>
              <c:f>'1-1-102図【フィリピンにおける商標登録出願構造】'!$A$2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'1-1-102図【フィリピンにおける商標登録出願構造】'!$B$2:$F$2</c:f>
              <c:numCache>
                <c:formatCode>#,##0</c:formatCode>
                <c:ptCount val="5"/>
                <c:pt idx="0">
                  <c:v>3228</c:v>
                </c:pt>
                <c:pt idx="1">
                  <c:v>2755</c:v>
                </c:pt>
                <c:pt idx="2">
                  <c:v>3336</c:v>
                </c:pt>
                <c:pt idx="3">
                  <c:v>3633</c:v>
                </c:pt>
                <c:pt idx="4">
                  <c:v>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F-449D-B042-248930E45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4953679"/>
        <c:axId val="294950319"/>
      </c:barChart>
      <c:lineChart>
        <c:grouping val="standard"/>
        <c:varyColors val="0"/>
        <c:ser>
          <c:idx val="6"/>
          <c:order val="0"/>
          <c:tx>
            <c:strRef>
              <c:f>'1-1-102図【フィリピンにおける商標登録出願構造】'!$A$8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'1-1-102図【フィリピンにおける商標登録出願構造】'!$B$1:$F$1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'1-1-102図【フィリピンにおける商標登録出願構造】'!$B$8:$F$8</c:f>
              <c:numCache>
                <c:formatCode>0.0</c:formatCode>
                <c:ptCount val="5"/>
                <c:pt idx="0">
                  <c:v>38.1</c:v>
                </c:pt>
                <c:pt idx="1">
                  <c:v>38.5</c:v>
                </c:pt>
                <c:pt idx="2">
                  <c:v>38.1</c:v>
                </c:pt>
                <c:pt idx="3">
                  <c:v>37.1</c:v>
                </c:pt>
                <c:pt idx="4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8F-449D-B042-248930E45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005279"/>
        <c:axId val="439016799"/>
      </c:lineChart>
      <c:catAx>
        <c:axId val="294953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50319"/>
        <c:crosses val="autoZero"/>
        <c:auto val="1"/>
        <c:lblAlgn val="ctr"/>
        <c:lblOffset val="100"/>
        <c:noMultiLvlLbl val="0"/>
      </c:catAx>
      <c:valAx>
        <c:axId val="294950319"/>
        <c:scaling>
          <c:orientation val="minMax"/>
          <c:max val="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53679"/>
        <c:crosses val="autoZero"/>
        <c:crossBetween val="between"/>
      </c:valAx>
      <c:valAx>
        <c:axId val="439016799"/>
        <c:scaling>
          <c:orientation val="minMax"/>
          <c:max val="45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005279"/>
        <c:crosses val="max"/>
        <c:crossBetween val="between"/>
      </c:valAx>
      <c:catAx>
        <c:axId val="43900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016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7688679245283018E-2"/>
          <c:y val="2.4716784145275006E-2"/>
          <c:w val="0.85055031446540896"/>
          <c:h val="0.135260276603087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4762</xdr:rowOff>
    </xdr:from>
    <xdr:to>
      <xdr:col>8</xdr:col>
      <xdr:colOff>0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ADA004-57CA-64AE-262A-C2211C796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0.10608</cdr:y>
    </cdr:from>
    <cdr:to>
      <cdr:x>0.10024</cdr:x>
      <cdr:y>0.19259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09724FB-BE7A-5D0C-2C5B-58FC2BB1EAB4}"/>
            </a:ext>
          </a:extLst>
        </cdr:cNvPr>
        <cdr:cNvSpPr txBox="1"/>
      </cdr:nvSpPr>
      <cdr:spPr>
        <a:xfrm xmlns:a="http://schemas.openxmlformats.org/drawingml/2006/main">
          <a:off x="0" y="490538"/>
          <a:ext cx="809626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0.91509</cdr:x>
      <cdr:y>0.10402</cdr:y>
    </cdr:from>
    <cdr:to>
      <cdr:x>1</cdr:x>
      <cdr:y>0.18847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07E6C15-D98E-6ADA-B7BB-72CBB3DE5B76}"/>
            </a:ext>
          </a:extLst>
        </cdr:cNvPr>
        <cdr:cNvSpPr txBox="1"/>
      </cdr:nvSpPr>
      <cdr:spPr>
        <a:xfrm xmlns:a="http://schemas.openxmlformats.org/drawingml/2006/main">
          <a:off x="7391400" y="481013"/>
          <a:ext cx="6858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0.78892</cdr:x>
      <cdr:y>0.92997</cdr:y>
    </cdr:from>
    <cdr:to>
      <cdr:x>0.91863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D946B385-4727-E699-40E4-F5F9F666E58C}"/>
            </a:ext>
          </a:extLst>
        </cdr:cNvPr>
        <cdr:cNvSpPr txBox="1"/>
      </cdr:nvSpPr>
      <cdr:spPr>
        <a:xfrm xmlns:a="http://schemas.openxmlformats.org/drawingml/2006/main">
          <a:off x="6372225" y="4300539"/>
          <a:ext cx="1047750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90EC-B911-4827-9985-74EBF2EA9F5E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50.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3228</v>
      </c>
      <c r="C2" s="2">
        <v>2755</v>
      </c>
      <c r="D2" s="2">
        <v>3336</v>
      </c>
      <c r="E2" s="2">
        <v>3633</v>
      </c>
      <c r="F2" s="2">
        <v>4631</v>
      </c>
    </row>
    <row r="3" spans="1:6" x14ac:dyDescent="0.15">
      <c r="A3" s="1" t="s">
        <v>2</v>
      </c>
      <c r="B3" s="2">
        <v>2679</v>
      </c>
      <c r="C3" s="2">
        <v>2635</v>
      </c>
      <c r="D3" s="2">
        <v>2966</v>
      </c>
      <c r="E3" s="2">
        <v>2711</v>
      </c>
      <c r="F3" s="2">
        <v>2304</v>
      </c>
    </row>
    <row r="4" spans="1:6" x14ac:dyDescent="0.15">
      <c r="A4" s="1" t="s">
        <v>9</v>
      </c>
      <c r="B4" s="2">
        <v>645</v>
      </c>
      <c r="C4" s="2">
        <v>529</v>
      </c>
      <c r="D4" s="2">
        <v>846</v>
      </c>
      <c r="E4" s="2">
        <v>779</v>
      </c>
      <c r="F4" s="2">
        <v>856</v>
      </c>
    </row>
    <row r="5" spans="1:6" x14ac:dyDescent="0.15">
      <c r="A5" s="1" t="s">
        <v>10</v>
      </c>
      <c r="B5" s="2">
        <v>6584</v>
      </c>
      <c r="C5" s="2">
        <v>6032</v>
      </c>
      <c r="D5" s="2">
        <v>6547</v>
      </c>
      <c r="E5" s="2">
        <v>6604</v>
      </c>
      <c r="F5" s="2">
        <v>6300</v>
      </c>
    </row>
    <row r="6" spans="1:6" x14ac:dyDescent="0.15">
      <c r="A6" s="1" t="s">
        <v>3</v>
      </c>
      <c r="B6" s="2">
        <v>1286</v>
      </c>
      <c r="C6" s="2">
        <v>1266</v>
      </c>
      <c r="D6" s="2">
        <v>1064</v>
      </c>
      <c r="E6" s="2">
        <v>1235</v>
      </c>
      <c r="F6" s="2">
        <v>1082</v>
      </c>
    </row>
    <row r="7" spans="1:6" x14ac:dyDescent="0.15">
      <c r="A7" s="1" t="s">
        <v>4</v>
      </c>
      <c r="B7" s="2">
        <v>23445</v>
      </c>
      <c r="C7" s="2">
        <v>21119</v>
      </c>
      <c r="D7" s="2">
        <v>24009</v>
      </c>
      <c r="E7" s="2">
        <v>25354</v>
      </c>
      <c r="F7" s="2">
        <v>25575</v>
      </c>
    </row>
    <row r="8" spans="1:6" x14ac:dyDescent="0.15">
      <c r="A8" s="1" t="s">
        <v>5</v>
      </c>
      <c r="B8" s="3">
        <v>38.1</v>
      </c>
      <c r="C8" s="3">
        <v>38.5</v>
      </c>
      <c r="D8" s="3">
        <v>38.1</v>
      </c>
      <c r="E8" s="3">
        <v>37.1</v>
      </c>
      <c r="F8" s="3">
        <v>37.200000000000003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C31E7E8-8755-46B9-92D7-1360329D4287}"/>
</file>

<file path=customXml/itemProps2.xml><?xml version="1.0" encoding="utf-8"?>
<ds:datastoreItem xmlns:ds="http://schemas.openxmlformats.org/officeDocument/2006/customXml" ds:itemID="{5A4B51B4-2C6D-4EB3-86BF-26AF9994E056}"/>
</file>

<file path=customXml/itemProps3.xml><?xml version="1.0" encoding="utf-8"?>
<ds:datastoreItem xmlns:ds="http://schemas.openxmlformats.org/officeDocument/2006/customXml" ds:itemID="{E85D3330-4EFA-4BE3-BEAB-FE3B375542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1-1-102図【フィリピンにおける商標登録出願構造】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2025-09-09T01:29:31Z</dcterms:created>
  <dcterms:modified xsi:type="dcterms:W3CDTF">2025-09-09T01:29:39Z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