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13_ncr:1_{3CADCBFC-2F45-4EE5-8472-2E665887FC41}" xr6:coauthVersionLast="47" xr6:coauthVersionMax="47" xr10:uidLastSave="{ABA05C19-B395-4472-8396-A6D45EAFFD56}"/>
  <bookViews>
    <workbookView xWindow="28680" yWindow="-120" windowWidth="29040" windowHeight="15720" xr2:uid="{3D2455A2-C4A1-4956-88B4-A9AE44339DF0}"/>
  </bookViews>
  <sheets>
    <sheet name="1-1-107図【香港における商標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<sst xmlns="http://schemas.openxmlformats.org/spreadsheetml/2006/main" count="11" uniqueCount="11">
  <si>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</si>
  <si>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　   　　・国別順位内訳は下記資料の定義に従っている。</t>
    <phoneticPr fontId="1"/>
  </si>
  <si>
    <t>米国からの出願</t>
  </si>
  <si>
    <t>中国からの出願</t>
  </si>
  <si>
    <t>韓国からの出願</t>
  </si>
  <si>
    <t>日本からの出願</t>
  </si>
  <si>
    <t>香港からの出願</t>
  </si>
  <si>
    <t>香港以外からの出願比率</t>
  </si>
  <si>
    <t>1-1-107図【香港における商標登録出願構造】</t>
  </si>
  <si>
    <t>（備考）・米国、中国、韓国は、2023年の香港以外からの出願のうち上位3つ（日本除く）。</t>
  </si>
  <si>
    <t>他の地域（日本、中国、米国、韓国を除く）からの出願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</si>
</sst>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36EB8"/>
      <color rgb="FFEE8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266574909843597E-2"/>
          <c:y val="0.20089437107883809"/>
          <c:w val="0.86058689931865262"/>
          <c:h val="0.68572891546292924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'1-1-107図【香港における商標登録出願構造】'!$A$7</c:f>
              <c:strCache>
                <c:ptCount val="1"/>
                <c:pt idx="0">
                  <c:v>香港からの出願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'1-1-107図【香港における商標登録出願構造】'!$B$1:$F$1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'1-1-107図【香港における商標登録出願構造】'!$B$7:$F$7</c:f>
              <c:numCache>
                <c:formatCode>#,##0</c:formatCode>
                <c:ptCount val="5"/>
                <c:pt idx="0">
                  <c:v>13574</c:v>
                </c:pt>
                <c:pt idx="1">
                  <c:v>14246</c:v>
                </c:pt>
                <c:pt idx="2">
                  <c:v>14224</c:v>
                </c:pt>
                <c:pt idx="3">
                  <c:v>12050</c:v>
                </c:pt>
                <c:pt idx="4">
                  <c:v>12242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D8-402E-A0DA-C50EED691E11}"/>
            </c:ext>
          </c:extLst>
        </c:ser>
        <c:ser>
          <c:idx val="4"/>
          <c:order val="2"/>
          <c:tx>
            <c:strRef>
              <c:f>'1-1-107図【香港における商標登録出願構造】'!$A$6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EE82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'1-1-107図【香港における商標登録出願構造】'!$B$1:$F$1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'1-1-107図【香港における商標登録出願構造】'!$B$6:$F$6</c:f>
              <c:numCache>
                <c:formatCode>#,##0</c:formatCode>
                <c:ptCount val="5"/>
                <c:pt idx="0">
                  <c:v>2860</c:v>
                </c:pt>
                <c:pt idx="1">
                  <c:v>2361</c:v>
                </c:pt>
                <c:pt idx="2">
                  <c:v>2363</c:v>
                </c:pt>
                <c:pt idx="3">
                  <c:v>2078</c:v>
                </c:pt>
                <c:pt idx="4">
                  <c:v>1976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D8-402E-A0DA-C50EED691E11}"/>
            </c:ext>
          </c:extLst>
        </c:ser>
        <c:ser>
          <c:idx val="3"/>
          <c:order val="3"/>
          <c:tx>
            <c:strRef>
              <c:f>'1-1-107図【香港における商標登録出願構造】'!$A$5</c:f>
              <c:strCache>
                <c:ptCount val="1"/>
                <c:pt idx="0">
                  <c:v>他の地域（日本、中国、米国、韓国を除く）からの出願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'1-1-107図【香港における商標登録出願構造】'!$B$1:$F$1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'1-1-107図【香港における商標登録出願構造】'!$B$5:$F$5</c:f>
              <c:numCache>
                <c:formatCode>#,##0</c:formatCode>
                <c:ptCount val="5"/>
                <c:pt idx="0">
                  <c:v>8918</c:v>
                </c:pt>
                <c:pt idx="1">
                  <c:v>7289</c:v>
                </c:pt>
                <c:pt idx="2">
                  <c:v>8118</c:v>
                </c:pt>
                <c:pt idx="3">
                  <c:v>6452</c:v>
                </c:pt>
                <c:pt idx="4">
                  <c:v>6296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D8-402E-A0DA-C50EED691E11}"/>
            </c:ext>
          </c:extLst>
        </c:ser>
        <c:ser>
          <c:idx val="2"/>
          <c:order val="4"/>
          <c:tx>
            <c:strRef>
              <c:f>'1-1-107図【香港における商標登録出願構造】'!$A$4</c:f>
              <c:strCache>
                <c:ptCount val="1"/>
                <c:pt idx="0">
                  <c:v>韓国からの出願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574332909783989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8D8-402E-A0DA-C50EED691E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'1-1-107図【香港における商標登録出願構造】'!$B$1:$F$1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'1-1-107図【香港における商標登録出願構造】'!$B$4:$F$4</c:f>
              <c:numCache>
                <c:formatCode>#,##0</c:formatCode>
                <c:ptCount val="5"/>
                <c:pt idx="0">
                  <c:v>1231</c:v>
                </c:pt>
                <c:pt idx="1">
                  <c:v>1105</c:v>
                </c:pt>
                <c:pt idx="2">
                  <c:v>930</c:v>
                </c:pt>
                <c:pt idx="3" formatCode="General">
                  <c:v>945</c:v>
                </c:pt>
                <c:pt idx="4">
                  <c:v>1010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D8-402E-A0DA-C50EED691E11}"/>
            </c:ext>
          </c:extLst>
        </c:ser>
        <c:ser>
          <c:idx val="1"/>
          <c:order val="5"/>
          <c:tx>
            <c:strRef>
              <c:f>'1-1-107図【香港における商標登録出願構造】'!$A$3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6.2119852765942527E-17"/>
                  <c:y val="-1.009046828275810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D8-402E-A0DA-C50EED691E11}"/>
                </c:ext>
              </c:extLst>
            </c:dLbl>
            <c:dLbl>
              <c:idx val="3"/>
              <c:layout>
                <c:manualLayout>
                  <c:x val="-1.2423970553188505E-16"/>
                  <c:y val="8.25593305803434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B-43BC-9B54-500915617A0E}"/>
                </c:ext>
              </c:extLst>
            </c:dLbl>
            <c:dLbl>
              <c:idx val="4"/>
              <c:layout>
                <c:manualLayout>
                  <c:x val="0"/>
                  <c:y val="5.50395537202296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1B-43BC-9B54-500915617A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'1-1-107図【香港における商標登録出願構造】'!$B$1:$F$1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'1-1-107図【香港における商標登録出願構造】'!$B$3:$F$3</c:f>
              <c:numCache>
                <c:formatCode>#,##0</c:formatCode>
                <c:ptCount val="5"/>
                <c:pt idx="0">
                  <c:v>3808</c:v>
                </c:pt>
                <c:pt idx="1">
                  <c:v>3429</c:v>
                </c:pt>
                <c:pt idx="2">
                  <c:v>3687</c:v>
                </c:pt>
                <c:pt idx="3">
                  <c:v>3195</c:v>
                </c:pt>
                <c:pt idx="4">
                  <c:v>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D8-402E-A0DA-C50EED691E11}"/>
            </c:ext>
          </c:extLst>
        </c:ser>
        <c:ser>
          <c:idx val="0"/>
          <c:order val="6"/>
          <c:tx>
            <c:strRef>
              <c:f>'1-1-107図【香港における商標登録出願構造】'!$A$2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5.50395537202291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D8-402E-A0DA-C50EED691E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'1-1-107図【香港における商標登録出願構造】'!$B$1:$F$1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'1-1-107図【香港における商標登録出願構造】'!$B$2:$F$2</c:f>
              <c:numCache>
                <c:formatCode>#,##0</c:formatCode>
                <c:ptCount val="5"/>
                <c:pt idx="0">
                  <c:v>6589</c:v>
                </c:pt>
                <c:pt idx="1">
                  <c:v>5278</c:v>
                </c:pt>
                <c:pt idx="2">
                  <c:v>5918</c:v>
                </c:pt>
                <c:pt idx="3">
                  <c:v>4712</c:v>
                </c:pt>
                <c:pt idx="4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8-402E-A0DA-C50EED691E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439012959"/>
        <c:axId val="439003839"/>
      </c:barChart>
      <c:lineChart>
        <c:grouping val="standard"/>
        <c:varyColors val="0"/>
        <c:ser>
          <c:idx val="6"/>
          <c:order val="0"/>
          <c:tx>
            <c:strRef>
              <c:f>'1-1-107図【香港における商標登録出願構造】'!$A$8</c:f>
              <c:strCache>
                <c:ptCount val="1"/>
                <c:pt idx="0">
                  <c:v>香港以外からの出願比率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4200542005420072E-2"/>
                  <c:y val="-2.75197768601153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D8-402E-A0DA-C50EED691E11}"/>
                </c:ext>
              </c:extLst>
            </c:dLbl>
            <c:dLbl>
              <c:idx val="1"/>
              <c:layout>
                <c:manualLayout>
                  <c:x val="1.5243902439024327E-2"/>
                  <c:y val="-1.9263843802080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D8-402E-A0DA-C50EED691E11}"/>
                </c:ext>
              </c:extLst>
            </c:dLbl>
            <c:dLbl>
              <c:idx val="2"/>
              <c:layout>
                <c:manualLayout>
                  <c:x val="1.5243902439024327E-2"/>
                  <c:y val="-3.0271754546126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D8-402E-A0DA-C50EED691E11}"/>
                </c:ext>
              </c:extLst>
            </c:dLbl>
            <c:dLbl>
              <c:idx val="3"/>
              <c:layout>
                <c:manualLayout>
                  <c:x val="1.524390243902439E-2"/>
                  <c:y val="-1.6511866116068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D8-402E-A0DA-C50EED691E11}"/>
                </c:ext>
              </c:extLst>
            </c:dLbl>
            <c:dLbl>
              <c:idx val="4"/>
              <c:layout>
                <c:manualLayout>
                  <c:x val="1.5243902439024515E-2"/>
                  <c:y val="2.75197768601137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D8-402E-A0DA-C50EED691E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'1-1-107図【香港における商標登録出願構造】'!$B$1:$F$1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'1-1-107図【香港における商標登録出願構造】'!$B$8:$F$8</c:f>
              <c:numCache>
                <c:formatCode>0.0_ </c:formatCode>
                <c:ptCount val="5"/>
                <c:pt idx="0">
                  <c:v>63.3</c:v>
                </c:pt>
                <c:pt idx="1">
                  <c:v>57.7</c:v>
                </c:pt>
                <c:pt idx="2">
                  <c:v>59.6</c:v>
                </c:pt>
                <c:pt idx="3">
                  <c:v>59.1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D8-402E-A0DA-C50EED691E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9027359"/>
        <c:axId val="439026879"/>
      </c:lineChart>
      <c:catAx>
        <c:axId val="43901295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003839"/>
        <c:crosses val="autoZero"/>
        <c:auto val="1"/>
        <c:lblAlgn val="ctr"/>
        <c:lblOffset val="100"/>
        <c:noMultiLvlLbl val="0"/>
      </c:catAx>
      <c:valAx>
        <c:axId val="439003839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012959"/>
        <c:crosses val="autoZero"/>
        <c:crossBetween val="between"/>
      </c:valAx>
      <c:valAx>
        <c:axId val="439026879"/>
        <c:scaling>
          <c:orientation val="minMax"/>
          <c:max val="10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027359"/>
        <c:crosses val="max"/>
        <c:crossBetween val="between"/>
      </c:valAx>
      <c:catAx>
        <c:axId val="4390273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0268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7136806437950026E-2"/>
          <c:y val="2.9065434878565197E-2"/>
          <c:w val="0.84328167365356343"/>
          <c:h val="0.14379538460838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14286</xdr:rowOff>
    </xdr:from>
    <xdr:to>
      <xdr:col>6</xdr:col>
      <xdr:colOff>381000</xdr:colOff>
      <xdr:row>37</xdr:row>
      <xdr:rowOff>171449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C43812A-FE96-BDF3-4FE8-C82D5C18F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0.00508</cdr:x>
      <cdr:y>0.11455</cdr:y>
    </cdr:from>
    <cdr:to>
      <cdr:x>0.08767</cdr:x>
      <cdr:y>0.19092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A929425-8283-BC4E-2174-8F21B4B11EC4}"/>
            </a:ext>
          </a:extLst>
        </cdr:cNvPr>
        <cdr:cNvSpPr txBox="1"/>
      </cdr:nvSpPr>
      <cdr:spPr>
        <a:xfrm xmlns:a="http://schemas.openxmlformats.org/drawingml/2006/main">
          <a:off x="38100" y="528639"/>
          <a:ext cx="61912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0.91614</cdr:x>
      <cdr:y>0.13106</cdr:y>
    </cdr:from>
    <cdr:to>
      <cdr:x>1</cdr:x>
      <cdr:y>0.20743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540291FA-38EA-7FC5-33C6-3BE379F04453}"/>
            </a:ext>
          </a:extLst>
        </cdr:cNvPr>
        <cdr:cNvSpPr txBox="1"/>
      </cdr:nvSpPr>
      <cdr:spPr>
        <a:xfrm xmlns:a="http://schemas.openxmlformats.org/drawingml/2006/main">
          <a:off x="6867525" y="604839"/>
          <a:ext cx="6286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0.79288</cdr:x>
      <cdr:y>0.92363</cdr:y>
    </cdr:from>
    <cdr:to>
      <cdr:x>0.9263</cdr:x>
      <cdr:y>0.99587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70C7BC8C-7849-445C-6CE5-A1B000A1061B}"/>
            </a:ext>
          </a:extLst>
        </cdr:cNvPr>
        <cdr:cNvSpPr txBox="1"/>
      </cdr:nvSpPr>
      <cdr:spPr>
        <a:xfrm xmlns:a="http://schemas.openxmlformats.org/drawingml/2006/main">
          <a:off x="5943600" y="4262439"/>
          <a:ext cx="100012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568C-02F4-4A73-93C4-4B7DB1814194}">
  <sheetPr>
    <pageSetUpPr fitToPage="1"/>
  </sheetPr>
  <dimension ref="A1:F42"/>
  <sheetViews>
    <sheetView tabSelected="1" zoomScaleNormal="100" workbookViewId="0"/>
  </sheetViews>
  <sheetFormatPr defaultRowHeight="13.5" x14ac:dyDescent="0.15"/>
  <cols>
    <col min="1" max="1" width="48.37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3</v>
      </c>
      <c r="B2" s="2">
        <v>6589</v>
      </c>
      <c r="C2" s="2">
        <v>5278</v>
      </c>
      <c r="D2" s="2">
        <v>5918</v>
      </c>
      <c r="E2" s="2">
        <v>4712</v>
      </c>
      <c r="F2" s="2">
        <v>5869</v>
      </c>
    </row>
    <row r="3" spans="1:6" x14ac:dyDescent="0.15">
      <c r="A3" s="1" t="s">
        <v>2</v>
      </c>
      <c r="B3" s="2">
        <v>3808</v>
      </c>
      <c r="C3" s="2">
        <v>3429</v>
      </c>
      <c r="D3" s="2">
        <v>3687</v>
      </c>
      <c r="E3" s="2">
        <v>3195</v>
      </c>
      <c r="F3" s="2">
        <v>2442</v>
      </c>
    </row>
    <row r="4" spans="1:6" x14ac:dyDescent="0.15">
      <c r="A4" s="1" t="s">
        <v>4</v>
      </c>
      <c r="B4" s="2">
        <v>1231</v>
      </c>
      <c r="C4" s="2">
        <v>1105</v>
      </c>
      <c r="D4" s="2">
        <v>930</v>
      </c>
      <c r="E4" s="1">
        <v>945</v>
      </c>
      <c r="F4" s="2">
        <v>1010</v>
      </c>
    </row>
    <row r="5" spans="1:6" x14ac:dyDescent="0.15">
      <c r="A5" s="1" t="s">
        <v>10</v>
      </c>
      <c r="B5" s="2">
        <v>8918</v>
      </c>
      <c r="C5" s="2">
        <v>7289</v>
      </c>
      <c r="D5" s="2">
        <v>8118</v>
      </c>
      <c r="E5" s="2">
        <v>6452</v>
      </c>
      <c r="F5" s="2">
        <v>6296</v>
      </c>
    </row>
    <row r="6" spans="1:6" x14ac:dyDescent="0.15">
      <c r="A6" s="1" t="s">
        <v>5</v>
      </c>
      <c r="B6" s="2">
        <v>2860</v>
      </c>
      <c r="C6" s="2">
        <v>2361</v>
      </c>
      <c r="D6" s="2">
        <v>2363</v>
      </c>
      <c r="E6" s="2">
        <v>2078</v>
      </c>
      <c r="F6" s="2">
        <v>1976</v>
      </c>
    </row>
    <row r="7" spans="1:6" x14ac:dyDescent="0.15">
      <c r="A7" s="1" t="s">
        <v>6</v>
      </c>
      <c r="B7" s="2">
        <v>13574</v>
      </c>
      <c r="C7" s="2">
        <v>14246</v>
      </c>
      <c r="D7" s="2">
        <v>14224</v>
      </c>
      <c r="E7" s="2">
        <v>12050</v>
      </c>
      <c r="F7" s="2">
        <v>12242</v>
      </c>
    </row>
    <row r="8" spans="1:6" x14ac:dyDescent="0.15">
      <c r="A8" s="1" t="s">
        <v>7</v>
      </c>
      <c r="B8" s="3">
        <v>63.3</v>
      </c>
      <c r="C8" s="3">
        <v>57.7</v>
      </c>
      <c r="D8" s="3">
        <v>59.6</v>
      </c>
      <c r="E8" s="3">
        <v>59.1</v>
      </c>
      <c r="F8" s="3">
        <v>59</v>
      </c>
    </row>
    <row r="10" spans="1:6" x14ac:dyDescent="0.15">
      <c r="A10" t="s">
        <v>8</v>
      </c>
    </row>
    <row r="40" spans="1:1" x14ac:dyDescent="0.15">
      <c r="A40" t="s">
        <v>9</v>
      </c>
    </row>
    <row r="41" spans="1:1" x14ac:dyDescent="0.15">
      <c r="A41" t="s">
        <v>1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A52D35F-8B83-4B2D-A6D6-2C41777465FE}"/>
</file>

<file path=customXml/itemProps2.xml><?xml version="1.0" encoding="utf-8"?>
<ds:datastoreItem xmlns:ds="http://schemas.openxmlformats.org/officeDocument/2006/customXml" ds:itemID="{CD886D98-7103-473B-954A-B7D6CA2D4252}"/>
</file>

<file path=customXml/itemProps3.xml><?xml version="1.0" encoding="utf-8"?>
<ds:datastoreItem xmlns:ds="http://schemas.openxmlformats.org/officeDocument/2006/customXml" ds:itemID="{6D35B075-F67F-4263-B049-631D7405A1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1-1-107図【香港における商標登録出願構造】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2025-09-09T01:31:48Z</dcterms:created>
  <dcterms:modified xsi:type="dcterms:W3CDTF">2025-09-09T01:31:57Z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