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4" documentId="13_ncr:1_{49A1FC6C-ED2B-43E8-855E-B251A851B05D}" xr6:coauthVersionLast="47" xr6:coauthVersionMax="47" xr10:uidLastSave="{CA4A07B1-6564-4497-BEAD-50653F9AD2FE}"/>
  <bookViews>
    <workbookView xWindow="-120" yWindow="-120" windowWidth="29040" windowHeight="15720" xr2:uid="{F6453005-178B-4A0A-8CF2-E9246A02B8A2}"/>
  </bookViews>
  <sheets>
    <sheet name="1-2-15図【知的財産活動費の推移（全体推計値）】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<sst xmlns="http://schemas.openxmlformats.org/spreadsheetml/2006/main" count="8" uniqueCount="8">
  <si>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出願系費用</t>
  </si>
  <si>
    <t>補償費</t>
  </si>
  <si>
    <t>人件費</t>
  </si>
  <si>
    <t>その他費用</t>
  </si>
  <si>
    <t>1-2-15図【知的財産活動費の推移（全体推計値）】</t>
  </si>
  <si>
    <t>（備考）・知的財産活動費は、係争の和解金、損害賠償金、ロイヤルティ、産業財産権の購入に要した費用は含まない。</t>
  </si>
  <si>
    <t>　　　・全体推計値は、母集団を業種別・出願件数階級に層化し、各層の推計元標本についての集計結果を標本数で除し、母集団数を乗じることによって算出した。</t>
  </si>
  <si>
    <t>（資料）・特許庁「令和6年度知的財産活動調査報告書」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</si>
</sst>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326467089912096E-2"/>
          <c:y val="0.14617100159552926"/>
          <c:w val="0.88845140850308768"/>
          <c:h val="0.689003623237646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'1-2-15図【知的財産活動費の推移（全体推計値）】'!$A$2</c:f>
              <c:strCache>
                <c:ptCount val="1"/>
                <c:pt idx="0">
                  <c:v>出願系費用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numRef>
              <c:f>'1-2-15図【知的財産活動費の推移（全体推計値）】'!$B$1:$F$1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'1-2-15図【知的財産活動費の推移（全体推計値）】'!$B$2:$F$2</c:f>
              <c:numCache>
                <c:formatCode>General</c:formatCode>
                <c:ptCount val="5"/>
                <c:pt idx="0">
                  <c:v>5160.3</c:v>
                </c:pt>
                <c:pt idx="1">
                  <c:v>5100.55</c:v>
                </c:pt>
                <c:pt idx="2">
                  <c:v>5435</c:v>
                </c:pt>
                <c:pt idx="3">
                  <c:v>5899</c:v>
                </c:pt>
                <c:pt idx="4">
                  <c:v>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E-4A95-BD5A-C224CB14B927}"/>
            </c:ext>
          </c:extLst>
        </c:ser>
        <c:ser>
          <c:idx val="1"/>
          <c:order val="1"/>
          <c:tx>
            <c:strRef>
              <c:f>'1-2-15図【知的財産活動費の推移（全体推計値）】'!$A$3</c:f>
              <c:strCache>
                <c:ptCount val="1"/>
                <c:pt idx="0">
                  <c:v>補償費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'1-2-15図【知的財産活動費の推移（全体推計値）】'!$B$1:$F$1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'1-2-15図【知的財産活動費の推移（全体推計値）】'!$B$3:$F$3</c:f>
              <c:numCache>
                <c:formatCode>General</c:formatCode>
                <c:ptCount val="5"/>
                <c:pt idx="0">
                  <c:v>199.012</c:v>
                </c:pt>
                <c:pt idx="1">
                  <c:v>172.62299999999999</c:v>
                </c:pt>
                <c:pt idx="2">
                  <c:v>144</c:v>
                </c:pt>
                <c:pt idx="3">
                  <c:v>165</c:v>
                </c:pt>
                <c:pt idx="4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E-4A95-BD5A-C224CB14B927}"/>
            </c:ext>
          </c:extLst>
        </c:ser>
        <c:ser>
          <c:idx val="2"/>
          <c:order val="2"/>
          <c:tx>
            <c:strRef>
              <c:f>'1-2-15図【知的財産活動費の推移（全体推計値）】'!$A$4</c:f>
              <c:strCache>
                <c:ptCount val="1"/>
                <c:pt idx="0">
                  <c:v>人件費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cat>
            <c:numRef>
              <c:f>'1-2-15図【知的財産活動費の推移（全体推計値）】'!$B$1:$F$1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'1-2-15図【知的財産活動費の推移（全体推計値）】'!$B$4:$F$4</c:f>
              <c:numCache>
                <c:formatCode>General</c:formatCode>
                <c:ptCount val="5"/>
                <c:pt idx="0">
                  <c:v>1843.71</c:v>
                </c:pt>
                <c:pt idx="1">
                  <c:v>1837.73</c:v>
                </c:pt>
                <c:pt idx="2">
                  <c:v>1604</c:v>
                </c:pt>
                <c:pt idx="3">
                  <c:v>1704</c:v>
                </c:pt>
                <c:pt idx="4">
                  <c:v>1706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2E-4A95-BD5A-C224CB14B927}"/>
            </c:ext>
          </c:extLst>
        </c:ser>
        <c:ser>
          <c:idx val="3"/>
          <c:order val="3"/>
          <c:tx>
            <c:strRef>
              <c:f>'1-2-15図【知的財産活動費の推移（全体推計値）】'!$A$5</c:f>
              <c:strCache>
                <c:ptCount val="1"/>
                <c:pt idx="0">
                  <c:v>その他費用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'1-2-15図【知的財産活動費の推移（全体推計値）】'!$B$1:$F$1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'1-2-15図【知的財産活動費の推移（全体推計値）】'!$B$5:$F$5</c:f>
              <c:numCache>
                <c:formatCode>General</c:formatCode>
                <c:ptCount val="5"/>
                <c:pt idx="0">
                  <c:v>785.65099999999995</c:v>
                </c:pt>
                <c:pt idx="1">
                  <c:v>811.51</c:v>
                </c:pt>
                <c:pt idx="2">
                  <c:v>885</c:v>
                </c:pt>
                <c:pt idx="3">
                  <c:v>989</c:v>
                </c:pt>
                <c:pt idx="4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2E-4A95-BD5A-C224CB14B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2023887"/>
        <c:axId val="1752026767"/>
      </c:barChart>
      <c:catAx>
        <c:axId val="175202388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2026767"/>
        <c:crosses val="autoZero"/>
        <c:auto val="1"/>
        <c:lblAlgn val="ctr"/>
        <c:lblOffset val="100"/>
        <c:noMultiLvlLbl val="0"/>
      </c:catAx>
      <c:valAx>
        <c:axId val="1752026767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2023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22470619926236571"/>
          <c:y val="1.7798169626232999E-2"/>
          <c:w val="0.57296993493883497"/>
          <c:h val="0.12297942664234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</xdr:colOff>
      <xdr:row>8</xdr:row>
      <xdr:rowOff>1</xdr:rowOff>
    </xdr:from>
    <xdr:to>
      <xdr:col>8</xdr:col>
      <xdr:colOff>0</xdr:colOff>
      <xdr:row>25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9E5444C-6E5F-CB7E-2075-85C32F98F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0.02589</cdr:y>
    </cdr:from>
    <cdr:to>
      <cdr:x>0.13586</cdr:x>
      <cdr:y>0.13916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691A0A77-4CB3-E945-82DD-58027C8216D9}"/>
            </a:ext>
          </a:extLst>
        </cdr:cNvPr>
        <cdr:cNvSpPr txBox="1"/>
      </cdr:nvSpPr>
      <cdr:spPr>
        <a:xfrm xmlns:a="http://schemas.openxmlformats.org/drawingml/2006/main">
          <a:off x="0" y="76199"/>
          <a:ext cx="7524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（億円）</a:t>
          </a:r>
        </a:p>
      </cdr:txBody>
    </cdr:sp>
  </cdr:relSizeAnchor>
  <cdr:relSizeAnchor xmlns:cdr="http://schemas.openxmlformats.org/drawingml/2006/chartDrawing">
    <cdr:from>
      <cdr:x>0.84351</cdr:x>
      <cdr:y>0.8932</cdr:y>
    </cdr:from>
    <cdr:to>
      <cdr:x>0.99312</cdr:x>
      <cdr:y>0.99676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D221D94C-A588-BB92-2374-4B2F38107533}"/>
            </a:ext>
          </a:extLst>
        </cdr:cNvPr>
        <cdr:cNvSpPr txBox="1"/>
      </cdr:nvSpPr>
      <cdr:spPr>
        <a:xfrm xmlns:a="http://schemas.openxmlformats.org/drawingml/2006/main">
          <a:off x="4672013" y="2628899"/>
          <a:ext cx="8286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3A93-2499-4ACC-A1B9-C6F487D6CE1F}">
  <sheetPr>
    <pageSetUpPr fitToPage="1"/>
  </sheetPr>
  <dimension ref="A1:F29"/>
  <sheetViews>
    <sheetView tabSelected="1" workbookViewId="0">
      <selection activeCell="A29" sqref="A29"/>
    </sheetView>
  </sheetViews>
  <sheetFormatPr defaultRowHeight="13.5" x14ac:dyDescent="0.15"/>
  <cols>
    <col min="1" max="1" width="11" bestFit="1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0</v>
      </c>
      <c r="B2" s="1">
        <v>5160.3</v>
      </c>
      <c r="C2" s="1">
        <v>5100.55</v>
      </c>
      <c r="D2" s="1">
        <v>5435</v>
      </c>
      <c r="E2" s="1">
        <v>5899</v>
      </c>
      <c r="F2" s="1">
        <v>6175</v>
      </c>
    </row>
    <row r="3" spans="1:6" x14ac:dyDescent="0.15">
      <c r="A3" s="1" t="s">
        <v>1</v>
      </c>
      <c r="B3" s="1">
        <v>199.012</v>
      </c>
      <c r="C3" s="1">
        <v>172.62299999999999</v>
      </c>
      <c r="D3" s="1">
        <v>144</v>
      </c>
      <c r="E3" s="1">
        <v>165</v>
      </c>
      <c r="F3" s="1">
        <v>175</v>
      </c>
    </row>
    <row r="4" spans="1:6" x14ac:dyDescent="0.15">
      <c r="A4" s="1" t="s">
        <v>2</v>
      </c>
      <c r="B4" s="1">
        <v>1843.71</v>
      </c>
      <c r="C4" s="1">
        <v>1837.73</v>
      </c>
      <c r="D4" s="1">
        <v>1604</v>
      </c>
      <c r="E4" s="1">
        <v>1704</v>
      </c>
      <c r="F4" s="1">
        <v>1706</v>
      </c>
    </row>
    <row r="5" spans="1:6" x14ac:dyDescent="0.15">
      <c r="A5" s="1" t="s">
        <v>3</v>
      </c>
      <c r="B5" s="1">
        <v>785.65099999999995</v>
      </c>
      <c r="C5" s="1">
        <v>811.51</v>
      </c>
      <c r="D5" s="1">
        <v>885</v>
      </c>
      <c r="E5" s="1">
        <v>989</v>
      </c>
      <c r="F5" s="1">
        <v>908</v>
      </c>
    </row>
    <row r="7" spans="1:6" x14ac:dyDescent="0.15">
      <c r="A7" t="s">
        <v>4</v>
      </c>
    </row>
    <row r="27" spans="1:1" x14ac:dyDescent="0.15">
      <c r="A27" t="s">
        <v>5</v>
      </c>
    </row>
    <row r="28" spans="1:1" x14ac:dyDescent="0.15">
      <c r="A28" t="s">
        <v>6</v>
      </c>
    </row>
    <row r="29" spans="1:1" x14ac:dyDescent="0.15">
      <c r="A29" s="2" t="s">
        <v>7</v>
      </c>
    </row>
  </sheetData>
  <phoneticPr fontId="1"/>
  <pageMargins left="0.7" right="0.7" top="0.75" bottom="0.75" header="0.3" footer="0.3"/>
  <pageSetup paperSize="9"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F7C0F749-8757-4E32-8A92-7019F52B702B}"/>
</file>

<file path=customXml/itemProps2.xml><?xml version="1.0" encoding="utf-8"?>
<ds:datastoreItem xmlns:ds="http://schemas.openxmlformats.org/officeDocument/2006/customXml" ds:itemID="{4C20A81F-5895-4731-9249-F88D1E2568E6}"/>
</file>

<file path=customXml/itemProps3.xml><?xml version="1.0" encoding="utf-8"?>
<ds:datastoreItem xmlns:ds="http://schemas.openxmlformats.org/officeDocument/2006/customXml" ds:itemID="{F193247A-0ABE-4F80-A27A-AE97ADCF10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1-2-15図【知的財産活動費の推移（全体推計値）】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2025-09-09T02:33:14Z</dcterms:created>
  <dcterms:modified xsi:type="dcterms:W3CDTF">2025-09-09T02:33:21Z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