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702445E9-A56C-4B6F-8CC0-CAEA168650F5}" xr6:coauthVersionLast="47" xr6:coauthVersionMax="47" xr10:uidLastSave="{B5A665E7-EE29-4D75-8B7A-B97BB5A7AE99}"/>
  <bookViews>
    <workbookView xWindow="-120" yWindow="-120" windowWidth="29040" windowHeight="15720" xr2:uid="{9042100C-65E9-4197-A3D7-DF6A1687A2E5}"/>
  </bookViews>
  <sheets>
    <sheet name="1-3-18図【都道府県別の中小企業数に対する意匠登録出願中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<sst xmlns="http://schemas.openxmlformats.org/spreadsheetml/2006/main" count="54" uniqueCount="54">
  <si>
    <t>全国平均値</t>
    <phoneticPr fontId="1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</si>
  <si>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</si>
  <si>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</si>
  <si>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</si>
  <si>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</si>
  <si>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</si>
  <si>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</si>
  <si>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</si>
  <si>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</si>
  <si>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</si>
  <si>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</si>
  <si>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</si>
  <si>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</si>
  <si>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</si>
  <si>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</si>
  <si>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</si>
  <si>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</si>
  <si>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</si>
  <si>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</si>
  <si>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</si>
  <si>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</si>
  <si>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</si>
  <si>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</si>
  <si>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</si>
  <si>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</si>
  <si>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</si>
  <si>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</si>
  <si>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</si>
  <si>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</si>
  <si>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</si>
  <si>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</si>
  <si>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</si>
  <si>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</si>
  <si>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</si>
  <si>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</si>
  <si>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</si>
  <si>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</si>
  <si>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</si>
  <si>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</si>
  <si>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</si>
  <si>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</si>
  <si>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</si>
  <si>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</si>
  <si>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</si>
  <si>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</si>
  <si>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</si>
  <si>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</si>
  <si>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</si>
  <si>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全国</t>
  </si>
  <si>
    <t>（資料）・特許庁作成。</t>
  </si>
  <si>
    <t>1-3-18図【都道府県別の中小企業数に対する意匠登録出願中小企業数の割合】</t>
  </si>
  <si>
    <t>2022年</t>
    <phoneticPr fontId="1"/>
  </si>
  <si>
    <t>2023年</t>
    <phoneticPr fontId="1"/>
  </si>
  <si>
    <t>2024年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</si>
</sst>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573295359356677E-2"/>
          <c:y val="0.10455283367356859"/>
          <c:w val="0.93054995253252915"/>
          <c:h val="0.77441868377563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'1-3-18図【都道府県別の中小企業数に対する意匠登録出願中小'!$B$1</c:f>
              <c:strCache>
                <c:ptCount val="1"/>
                <c:pt idx="0">
                  <c:v>2022年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'1-3-18図【都道府県別の中小企業数に対する意匠登録出願中小'!$A$2:$A$49</c:f>
              <c:strCache>
                <c:ptCount val="48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  <c:pt idx="47">
                  <c:v>全国</c:v>
                </c:pt>
              </c:strCache>
            </c:strRef>
          </c:cat>
          <c:val>
            <c:numRef>
              <c:f>'1-3-18図【都道府県別の中小企業数に対する意匠登録出願中小'!$B$2:$B$49</c:f>
              <c:numCache>
                <c:formatCode>0.00_ </c:formatCode>
                <c:ptCount val="48"/>
                <c:pt idx="0">
                  <c:v>3.4657E-2</c:v>
                </c:pt>
                <c:pt idx="1">
                  <c:v>1.2555E-2</c:v>
                </c:pt>
                <c:pt idx="2">
                  <c:v>1.6114E-2</c:v>
                </c:pt>
                <c:pt idx="3">
                  <c:v>3.5404999999999999E-2</c:v>
                </c:pt>
                <c:pt idx="4">
                  <c:v>1.2086E-2</c:v>
                </c:pt>
                <c:pt idx="5">
                  <c:v>2.324E-2</c:v>
                </c:pt>
                <c:pt idx="6">
                  <c:v>2.0464E-2</c:v>
                </c:pt>
                <c:pt idx="7">
                  <c:v>3.2728E-2</c:v>
                </c:pt>
                <c:pt idx="8">
                  <c:v>2.9971000000000001E-2</c:v>
                </c:pt>
                <c:pt idx="9">
                  <c:v>7.3952000000000004E-2</c:v>
                </c:pt>
                <c:pt idx="10">
                  <c:v>5.0203999999999999E-2</c:v>
                </c:pt>
                <c:pt idx="11">
                  <c:v>5.8779999999999999E-2</c:v>
                </c:pt>
                <c:pt idx="12">
                  <c:v>0.196658</c:v>
                </c:pt>
                <c:pt idx="13">
                  <c:v>5.3886999999999997E-2</c:v>
                </c:pt>
                <c:pt idx="14">
                  <c:v>0.10770200000000001</c:v>
                </c:pt>
                <c:pt idx="15">
                  <c:v>6.6448999999999994E-2</c:v>
                </c:pt>
                <c:pt idx="16">
                  <c:v>6.9255999999999998E-2</c:v>
                </c:pt>
                <c:pt idx="17">
                  <c:v>8.9011000000000007E-2</c:v>
                </c:pt>
                <c:pt idx="18">
                  <c:v>6.8455000000000002E-2</c:v>
                </c:pt>
                <c:pt idx="19">
                  <c:v>5.0554000000000002E-2</c:v>
                </c:pt>
                <c:pt idx="20">
                  <c:v>0.108863</c:v>
                </c:pt>
                <c:pt idx="21">
                  <c:v>5.7592999999999998E-2</c:v>
                </c:pt>
                <c:pt idx="22">
                  <c:v>9.7931000000000004E-2</c:v>
                </c:pt>
                <c:pt idx="23">
                  <c:v>5.0499000000000002E-2</c:v>
                </c:pt>
                <c:pt idx="24">
                  <c:v>8.0906000000000006E-2</c:v>
                </c:pt>
                <c:pt idx="25">
                  <c:v>6.9599999999999995E-2</c:v>
                </c:pt>
                <c:pt idx="26">
                  <c:v>0.169821</c:v>
                </c:pt>
                <c:pt idx="27">
                  <c:v>8.6357000000000003E-2</c:v>
                </c:pt>
                <c:pt idx="28">
                  <c:v>0.14591100000000001</c:v>
                </c:pt>
                <c:pt idx="29">
                  <c:v>6.6924999999999998E-2</c:v>
                </c:pt>
                <c:pt idx="30">
                  <c:v>1.8681E-2</c:v>
                </c:pt>
                <c:pt idx="31">
                  <c:v>3.6089999999999997E-2</c:v>
                </c:pt>
                <c:pt idx="32">
                  <c:v>8.2111000000000003E-2</c:v>
                </c:pt>
                <c:pt idx="33">
                  <c:v>5.4241999999999999E-2</c:v>
                </c:pt>
                <c:pt idx="34">
                  <c:v>2.8254000000000001E-2</c:v>
                </c:pt>
                <c:pt idx="35">
                  <c:v>7.8910999999999995E-2</c:v>
                </c:pt>
                <c:pt idx="36">
                  <c:v>7.1236999999999995E-2</c:v>
                </c:pt>
                <c:pt idx="37">
                  <c:v>3.9079999999999997E-2</c:v>
                </c:pt>
                <c:pt idx="38">
                  <c:v>3.6004000000000001E-2</c:v>
                </c:pt>
                <c:pt idx="39">
                  <c:v>6.3678999999999999E-2</c:v>
                </c:pt>
                <c:pt idx="40">
                  <c:v>4.5039999999999997E-2</c:v>
                </c:pt>
                <c:pt idx="41">
                  <c:v>1.6749E-2</c:v>
                </c:pt>
                <c:pt idx="42">
                  <c:v>3.5554000000000002E-2</c:v>
                </c:pt>
                <c:pt idx="43">
                  <c:v>2.8809000000000001E-2</c:v>
                </c:pt>
                <c:pt idx="44">
                  <c:v>2.2976E-2</c:v>
                </c:pt>
                <c:pt idx="45">
                  <c:v>1.6027E-2</c:v>
                </c:pt>
                <c:pt idx="46">
                  <c:v>2.1229000000000001E-2</c:v>
                </c:pt>
                <c:pt idx="47">
                  <c:v>8.1856999999999999E-2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A-4D56-8620-6E5C4C34EA56}"/>
            </c:ext>
          </c:extLst>
        </c:ser>
        <c:ser>
          <c:idx val="1"/>
          <c:order val="1"/>
          <c:tx>
            <c:strRef>
              <c:f>'1-3-18図【都道府県別の中小企業数に対する意匠登録出願中小'!$C$1</c:f>
              <c:strCache>
                <c:ptCount val="1"/>
                <c:pt idx="0">
                  <c:v>2023年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cat>
            <c:strRef>
              <c:f>'1-3-18図【都道府県別の中小企業数に対する意匠登録出願中小'!$A$2:$A$49</c:f>
              <c:strCache>
                <c:ptCount val="48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  <c:pt idx="47">
                  <c:v>全国</c:v>
                </c:pt>
              </c:strCache>
            </c:strRef>
          </c:cat>
          <c:val>
            <c:numRef>
              <c:f>'1-3-18図【都道府県別の中小企業数に対する意匠登録出願中小'!$C$2:$C$49</c:f>
              <c:numCache>
                <c:formatCode>0.00_ </c:formatCode>
                <c:ptCount val="48"/>
                <c:pt idx="0">
                  <c:v>2.4265999999999999E-2</c:v>
                </c:pt>
                <c:pt idx="1">
                  <c:v>3.0651999999999999E-2</c:v>
                </c:pt>
                <c:pt idx="2">
                  <c:v>1.504E-2</c:v>
                </c:pt>
                <c:pt idx="3">
                  <c:v>4.8194000000000001E-2</c:v>
                </c:pt>
                <c:pt idx="4">
                  <c:v>6.8869999999999999E-3</c:v>
                </c:pt>
                <c:pt idx="5">
                  <c:v>3.7580000000000002E-2</c:v>
                </c:pt>
                <c:pt idx="6">
                  <c:v>2.0663000000000001E-2</c:v>
                </c:pt>
                <c:pt idx="7">
                  <c:v>4.5317999999999997E-2</c:v>
                </c:pt>
                <c:pt idx="8">
                  <c:v>3.7354999999999999E-2</c:v>
                </c:pt>
                <c:pt idx="9">
                  <c:v>8.7097999999999995E-2</c:v>
                </c:pt>
                <c:pt idx="10">
                  <c:v>6.4617999999999995E-2</c:v>
                </c:pt>
                <c:pt idx="11">
                  <c:v>6.1348E-2</c:v>
                </c:pt>
                <c:pt idx="12">
                  <c:v>0.18686800000000001</c:v>
                </c:pt>
                <c:pt idx="13">
                  <c:v>6.4243999999999996E-2</c:v>
                </c:pt>
                <c:pt idx="14">
                  <c:v>0.10731400000000001</c:v>
                </c:pt>
                <c:pt idx="15">
                  <c:v>9.5572000000000004E-2</c:v>
                </c:pt>
                <c:pt idx="16">
                  <c:v>7.6006000000000004E-2</c:v>
                </c:pt>
                <c:pt idx="17">
                  <c:v>0.104213</c:v>
                </c:pt>
                <c:pt idx="18">
                  <c:v>5.9595000000000002E-2</c:v>
                </c:pt>
                <c:pt idx="19">
                  <c:v>4.6580999999999997E-2</c:v>
                </c:pt>
                <c:pt idx="20">
                  <c:v>9.7786999999999999E-2</c:v>
                </c:pt>
                <c:pt idx="21">
                  <c:v>6.4380999999999994E-2</c:v>
                </c:pt>
                <c:pt idx="22">
                  <c:v>0.103936</c:v>
                </c:pt>
                <c:pt idx="23">
                  <c:v>7.1148000000000003E-2</c:v>
                </c:pt>
                <c:pt idx="24">
                  <c:v>7.1440000000000003E-2</c:v>
                </c:pt>
                <c:pt idx="25">
                  <c:v>7.8853999999999994E-2</c:v>
                </c:pt>
                <c:pt idx="26">
                  <c:v>0.18306700000000001</c:v>
                </c:pt>
                <c:pt idx="27">
                  <c:v>8.9532E-2</c:v>
                </c:pt>
                <c:pt idx="28">
                  <c:v>0.186282</c:v>
                </c:pt>
                <c:pt idx="29">
                  <c:v>5.3430999999999999E-2</c:v>
                </c:pt>
                <c:pt idx="30">
                  <c:v>5.4708E-2</c:v>
                </c:pt>
                <c:pt idx="31">
                  <c:v>1.5344999999999999E-2</c:v>
                </c:pt>
                <c:pt idx="32">
                  <c:v>8.7803000000000006E-2</c:v>
                </c:pt>
                <c:pt idx="33">
                  <c:v>6.4169000000000004E-2</c:v>
                </c:pt>
                <c:pt idx="34">
                  <c:v>2.6370999999999999E-2</c:v>
                </c:pt>
                <c:pt idx="35">
                  <c:v>3.4428E-2</c:v>
                </c:pt>
                <c:pt idx="36">
                  <c:v>8.7433999999999998E-2</c:v>
                </c:pt>
                <c:pt idx="37">
                  <c:v>3.7873999999999998E-2</c:v>
                </c:pt>
                <c:pt idx="38">
                  <c:v>4.4637000000000003E-2</c:v>
                </c:pt>
                <c:pt idx="39">
                  <c:v>6.6445000000000004E-2</c:v>
                </c:pt>
                <c:pt idx="40">
                  <c:v>3.1274000000000003E-2</c:v>
                </c:pt>
                <c:pt idx="41">
                  <c:v>1.8307E-2</c:v>
                </c:pt>
                <c:pt idx="42">
                  <c:v>3.4203999999999998E-2</c:v>
                </c:pt>
                <c:pt idx="43">
                  <c:v>3.1281999999999997E-2</c:v>
                </c:pt>
                <c:pt idx="44">
                  <c:v>2.5108999999999999E-2</c:v>
                </c:pt>
                <c:pt idx="45">
                  <c:v>8.737E-3</c:v>
                </c:pt>
                <c:pt idx="46">
                  <c:v>2.93E-2</c:v>
                </c:pt>
                <c:pt idx="47">
                  <c:v>8.6957000000000007E-2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CA-4D56-8620-6E5C4C34EA56}"/>
            </c:ext>
          </c:extLst>
        </c:ser>
        <c:ser>
          <c:idx val="2"/>
          <c:order val="2"/>
          <c:tx>
            <c:strRef>
              <c:f>'1-3-18図【都道府県別の中小企業数に対する意匠登録出願中小'!$D$1</c:f>
              <c:strCache>
                <c:ptCount val="1"/>
                <c:pt idx="0">
                  <c:v>2024年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strRef>
              <c:f>'1-3-18図【都道府県別の中小企業数に対する意匠登録出願中小'!$A$2:$A$49</c:f>
              <c:strCache>
                <c:ptCount val="48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  <c:pt idx="47">
                  <c:v>全国</c:v>
                </c:pt>
              </c:strCache>
            </c:strRef>
          </c:cat>
          <c:val>
            <c:numRef>
              <c:f>'1-3-18図【都道府県別の中小企業数に対する意匠登録出願中小'!$D$2:$D$49</c:f>
              <c:numCache>
                <c:formatCode>0.00_ </c:formatCode>
                <c:ptCount val="48"/>
                <c:pt idx="0">
                  <c:v>2.7299E-2</c:v>
                </c:pt>
                <c:pt idx="1">
                  <c:v>2.2291999999999999E-2</c:v>
                </c:pt>
                <c:pt idx="2">
                  <c:v>2.4063999999999999E-2</c:v>
                </c:pt>
                <c:pt idx="3">
                  <c:v>3.5700000000000003E-2</c:v>
                </c:pt>
                <c:pt idx="4">
                  <c:v>2.0660000000000001E-2</c:v>
                </c:pt>
                <c:pt idx="5">
                  <c:v>1.7344999999999999E-2</c:v>
                </c:pt>
                <c:pt idx="6">
                  <c:v>3.9447999999999997E-2</c:v>
                </c:pt>
                <c:pt idx="7">
                  <c:v>4.2571999999999999E-2</c:v>
                </c:pt>
                <c:pt idx="8">
                  <c:v>4.4824999999999997E-2</c:v>
                </c:pt>
                <c:pt idx="9">
                  <c:v>4.7817999999999999E-2</c:v>
                </c:pt>
                <c:pt idx="10">
                  <c:v>4.9961999999999999E-2</c:v>
                </c:pt>
                <c:pt idx="11">
                  <c:v>6.4852999999999994E-2</c:v>
                </c:pt>
                <c:pt idx="12">
                  <c:v>0.19044800000000001</c:v>
                </c:pt>
                <c:pt idx="13">
                  <c:v>6.5877000000000005E-2</c:v>
                </c:pt>
                <c:pt idx="14">
                  <c:v>0.117747</c:v>
                </c:pt>
                <c:pt idx="15">
                  <c:v>6.6900000000000001E-2</c:v>
                </c:pt>
                <c:pt idx="16">
                  <c:v>5.9719000000000001E-2</c:v>
                </c:pt>
                <c:pt idx="17">
                  <c:v>7.8159999999999993E-2</c:v>
                </c:pt>
                <c:pt idx="18">
                  <c:v>7.7122999999999997E-2</c:v>
                </c:pt>
                <c:pt idx="19">
                  <c:v>6.0103999999999998E-2</c:v>
                </c:pt>
                <c:pt idx="20">
                  <c:v>9.3130000000000004E-2</c:v>
                </c:pt>
                <c:pt idx="21">
                  <c:v>6.4380999999999994E-2</c:v>
                </c:pt>
                <c:pt idx="22">
                  <c:v>0.105472</c:v>
                </c:pt>
                <c:pt idx="23">
                  <c:v>5.1743999999999998E-2</c:v>
                </c:pt>
                <c:pt idx="24">
                  <c:v>6.2121000000000003E-2</c:v>
                </c:pt>
                <c:pt idx="25">
                  <c:v>6.9498000000000004E-2</c:v>
                </c:pt>
                <c:pt idx="26">
                  <c:v>0.18383099999999999</c:v>
                </c:pt>
                <c:pt idx="27">
                  <c:v>9.9232000000000001E-2</c:v>
                </c:pt>
                <c:pt idx="28">
                  <c:v>0.11310000000000001</c:v>
                </c:pt>
                <c:pt idx="29">
                  <c:v>6.6002000000000005E-2</c:v>
                </c:pt>
                <c:pt idx="30">
                  <c:v>4.7870000000000003E-2</c:v>
                </c:pt>
                <c:pt idx="31">
                  <c:v>3.0691E-2</c:v>
                </c:pt>
                <c:pt idx="32">
                  <c:v>9.9776000000000004E-2</c:v>
                </c:pt>
                <c:pt idx="33">
                  <c:v>6.1601999999999997E-2</c:v>
                </c:pt>
                <c:pt idx="34">
                  <c:v>2.3441E-2</c:v>
                </c:pt>
                <c:pt idx="35">
                  <c:v>3.0124000000000001E-2</c:v>
                </c:pt>
                <c:pt idx="36">
                  <c:v>9.7925999999999999E-2</c:v>
                </c:pt>
                <c:pt idx="37">
                  <c:v>5.0499000000000002E-2</c:v>
                </c:pt>
                <c:pt idx="38">
                  <c:v>3.5709999999999999E-2</c:v>
                </c:pt>
                <c:pt idx="39">
                  <c:v>6.8736000000000005E-2</c:v>
                </c:pt>
                <c:pt idx="40">
                  <c:v>3.1274000000000003E-2</c:v>
                </c:pt>
                <c:pt idx="41">
                  <c:v>7.8460000000000005E-3</c:v>
                </c:pt>
                <c:pt idx="42">
                  <c:v>1.4964E-2</c:v>
                </c:pt>
                <c:pt idx="43">
                  <c:v>2.8153999999999998E-2</c:v>
                </c:pt>
                <c:pt idx="44">
                  <c:v>1.5692999999999999E-2</c:v>
                </c:pt>
                <c:pt idx="45">
                  <c:v>2.1843999999999999E-2</c:v>
                </c:pt>
                <c:pt idx="46">
                  <c:v>3.3807999999999998E-2</c:v>
                </c:pt>
                <c:pt idx="47">
                  <c:v>8.5887000000000005E-2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CA-4D56-8620-6E5C4C34E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12347295"/>
        <c:axId val="912348735"/>
      </c:barChart>
      <c:lineChart>
        <c:grouping val="standard"/>
        <c:varyColors val="0"/>
        <c:ser>
          <c:idx val="3"/>
          <c:order val="3"/>
          <c:tx>
            <c:strRef>
              <c:f>'1-3-18図【都道府県別の中小企業数に対する意匠登録出願中小'!$E$1</c:f>
              <c:strCache>
                <c:ptCount val="1"/>
                <c:pt idx="0">
                  <c:v>全国平均値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'1-3-18図【都道府県別の中小企業数に対する意匠登録出願中小'!$A$2:$A$49</c:f>
              <c:strCache>
                <c:ptCount val="48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  <c:pt idx="47">
                  <c:v>全国</c:v>
                </c:pt>
              </c:strCache>
            </c:strRef>
          </c:cat>
          <c:val>
            <c:numRef>
              <c:f>'1-3-18図【都道府県別の中小企業数に対する意匠登録出願中小'!$E$2:$E$49</c:f>
              <c:numCache>
                <c:formatCode>0.00_ </c:formatCode>
                <c:ptCount val="48"/>
                <c:pt idx="0">
                  <c:v>8.5887000000000005E-2</c:v>
                </c:pt>
                <c:pt idx="1">
                  <c:v>8.5887000000000005E-2</c:v>
                </c:pt>
                <c:pt idx="2">
                  <c:v>8.5887000000000005E-2</c:v>
                </c:pt>
                <c:pt idx="3">
                  <c:v>8.5887000000000005E-2</c:v>
                </c:pt>
                <c:pt idx="4">
                  <c:v>8.5887000000000005E-2</c:v>
                </c:pt>
                <c:pt idx="5">
                  <c:v>8.5887000000000005E-2</c:v>
                </c:pt>
                <c:pt idx="6">
                  <c:v>8.5887000000000005E-2</c:v>
                </c:pt>
                <c:pt idx="7">
                  <c:v>8.5887000000000005E-2</c:v>
                </c:pt>
                <c:pt idx="8">
                  <c:v>8.5887000000000005E-2</c:v>
                </c:pt>
                <c:pt idx="9">
                  <c:v>8.5887000000000005E-2</c:v>
                </c:pt>
                <c:pt idx="10">
                  <c:v>8.5887000000000005E-2</c:v>
                </c:pt>
                <c:pt idx="11">
                  <c:v>8.5887000000000005E-2</c:v>
                </c:pt>
                <c:pt idx="12">
                  <c:v>8.5887000000000005E-2</c:v>
                </c:pt>
                <c:pt idx="13">
                  <c:v>8.5887000000000005E-2</c:v>
                </c:pt>
                <c:pt idx="14">
                  <c:v>8.5887000000000005E-2</c:v>
                </c:pt>
                <c:pt idx="15">
                  <c:v>8.5887000000000005E-2</c:v>
                </c:pt>
                <c:pt idx="16">
                  <c:v>8.5887000000000005E-2</c:v>
                </c:pt>
                <c:pt idx="17">
                  <c:v>8.5887000000000005E-2</c:v>
                </c:pt>
                <c:pt idx="18">
                  <c:v>8.5887000000000005E-2</c:v>
                </c:pt>
                <c:pt idx="19">
                  <c:v>8.5887000000000005E-2</c:v>
                </c:pt>
                <c:pt idx="20">
                  <c:v>8.5887000000000005E-2</c:v>
                </c:pt>
                <c:pt idx="21">
                  <c:v>8.5887000000000005E-2</c:v>
                </c:pt>
                <c:pt idx="22">
                  <c:v>8.5887000000000005E-2</c:v>
                </c:pt>
                <c:pt idx="23">
                  <c:v>8.5887000000000005E-2</c:v>
                </c:pt>
                <c:pt idx="24">
                  <c:v>8.5887000000000005E-2</c:v>
                </c:pt>
                <c:pt idx="25">
                  <c:v>8.5887000000000005E-2</c:v>
                </c:pt>
                <c:pt idx="26">
                  <c:v>8.5887000000000005E-2</c:v>
                </c:pt>
                <c:pt idx="27">
                  <c:v>8.5887000000000005E-2</c:v>
                </c:pt>
                <c:pt idx="28">
                  <c:v>8.5887000000000005E-2</c:v>
                </c:pt>
                <c:pt idx="29">
                  <c:v>8.5887000000000005E-2</c:v>
                </c:pt>
                <c:pt idx="30">
                  <c:v>8.5887000000000005E-2</c:v>
                </c:pt>
                <c:pt idx="31">
                  <c:v>8.5887000000000005E-2</c:v>
                </c:pt>
                <c:pt idx="32">
                  <c:v>8.5887000000000005E-2</c:v>
                </c:pt>
                <c:pt idx="33">
                  <c:v>8.5887000000000005E-2</c:v>
                </c:pt>
                <c:pt idx="34">
                  <c:v>8.5887000000000005E-2</c:v>
                </c:pt>
                <c:pt idx="35">
                  <c:v>8.5887000000000005E-2</c:v>
                </c:pt>
                <c:pt idx="36">
                  <c:v>8.5887000000000005E-2</c:v>
                </c:pt>
                <c:pt idx="37">
                  <c:v>8.5887000000000005E-2</c:v>
                </c:pt>
                <c:pt idx="38">
                  <c:v>8.5887000000000005E-2</c:v>
                </c:pt>
                <c:pt idx="39">
                  <c:v>8.5887000000000005E-2</c:v>
                </c:pt>
                <c:pt idx="40">
                  <c:v>8.5887000000000005E-2</c:v>
                </c:pt>
                <c:pt idx="41">
                  <c:v>8.5887000000000005E-2</c:v>
                </c:pt>
                <c:pt idx="42">
                  <c:v>8.5887000000000005E-2</c:v>
                </c:pt>
                <c:pt idx="43">
                  <c:v>8.5887000000000005E-2</c:v>
                </c:pt>
                <c:pt idx="44">
                  <c:v>8.5887000000000005E-2</c:v>
                </c:pt>
                <c:pt idx="45">
                  <c:v>8.5887000000000005E-2</c:v>
                </c:pt>
                <c:pt idx="46">
                  <c:v>8.5887000000000005E-2</c:v>
                </c:pt>
                <c:pt idx="47">
                  <c:v>8.5887000000000005E-2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CA-4D56-8620-6E5C4C34E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6234143"/>
        <c:axId val="1006219263"/>
      </c:lineChart>
      <c:catAx>
        <c:axId val="91234729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12348735"/>
        <c:crosses val="autoZero"/>
        <c:auto val="1"/>
        <c:lblAlgn val="ctr"/>
        <c:lblOffset val="100"/>
        <c:noMultiLvlLbl val="0"/>
      </c:catAx>
      <c:valAx>
        <c:axId val="912348735"/>
        <c:scaling>
          <c:orientation val="minMax"/>
        </c:scaling>
        <c:delete val="0"/>
        <c:axPos val="l"/>
        <c:numFmt formatCode="0.0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912347295"/>
        <c:crosses val="autoZero"/>
        <c:crossBetween val="between"/>
      </c:valAx>
      <c:valAx>
        <c:axId val="1006219263"/>
        <c:scaling>
          <c:orientation val="minMax"/>
          <c:max val="0.25"/>
        </c:scaling>
        <c:delete val="1"/>
        <c:axPos val="r"/>
        <c:numFmt formatCode="0.00_ " sourceLinked="1"/>
        <c:majorTickMark val="out"/>
        <c:minorTickMark val="none"/>
        <c:tickLblPos val="nextTo"/>
        <c:crossAx val="1006234143"/>
        <c:crosses val="max"/>
        <c:crossBetween val="midCat"/>
      </c:valAx>
      <c:catAx>
        <c:axId val="1006234143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06219263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52</xdr:row>
      <xdr:rowOff>0</xdr:rowOff>
    </xdr:from>
    <xdr:to>
      <xdr:col>13</xdr:col>
      <xdr:colOff>0</xdr:colOff>
      <xdr:row>76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D18E17-EEB4-DE4D-25DB-9B166F5BD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0.00106</cdr:x>
      <cdr:y>0.02546</cdr:y>
    </cdr:from>
    <cdr:to>
      <cdr:x>0.09468</cdr:x>
      <cdr:y>0.09722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7219B98-4D4D-0FA8-C032-AE3DD8145D71}"/>
            </a:ext>
          </a:extLst>
        </cdr:cNvPr>
        <cdr:cNvSpPr txBox="1"/>
      </cdr:nvSpPr>
      <cdr:spPr>
        <a:xfrm xmlns:a="http://schemas.openxmlformats.org/drawingml/2006/main">
          <a:off x="9525" y="104775"/>
          <a:ext cx="8382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0.78652</cdr:x>
      <cdr:y>0.48688</cdr:y>
    </cdr:from>
    <cdr:to>
      <cdr:x>0.96928</cdr:x>
      <cdr:y>0.57485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4C97AA3-CD3A-A972-B807-3D8FC463DA09}"/>
            </a:ext>
          </a:extLst>
        </cdr:cNvPr>
        <cdr:cNvSpPr txBox="1"/>
      </cdr:nvSpPr>
      <cdr:spPr>
        <a:xfrm xmlns:a="http://schemas.openxmlformats.org/drawingml/2006/main">
          <a:off x="7042150" y="2003425"/>
          <a:ext cx="1636342" cy="36197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100"/>
            <a:t>全国平均値　約</a:t>
          </a:r>
          <a:r>
            <a:rPr lang="en-US" altLang="ja-JP" sz="1100"/>
            <a:t>0.09</a:t>
          </a:r>
          <a:r>
            <a:rPr lang="ja-JP" altLang="en-US" sz="1100"/>
            <a:t>％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59FFE-E62A-4386-B18F-75A6F3567AE4}">
  <sheetPr>
    <pageSetUpPr fitToPage="1"/>
  </sheetPr>
  <dimension ref="A1:E78"/>
  <sheetViews>
    <sheetView tabSelected="1" workbookViewId="0"/>
  </sheetViews>
  <sheetFormatPr defaultRowHeight="13.5" x14ac:dyDescent="0.15"/>
  <cols>
    <col min="5" max="5" width="11" bestFit="1" customWidth="1"/>
  </cols>
  <sheetData>
    <row r="1" spans="1:5" x14ac:dyDescent="0.15">
      <c r="A1" s="1"/>
      <c r="B1" s="1" t="s">
        <v>51</v>
      </c>
      <c r="C1" s="1" t="s">
        <v>52</v>
      </c>
      <c r="D1" s="1" t="s">
        <v>53</v>
      </c>
      <c r="E1" s="1" t="s">
        <v>0</v>
      </c>
    </row>
    <row r="2" spans="1:5" x14ac:dyDescent="0.15">
      <c r="A2" s="1" t="s">
        <v>1</v>
      </c>
      <c r="B2" s="2">
        <v>3.4657E-2</v>
      </c>
      <c r="C2" s="2">
        <v>2.4265999999999999E-2</v>
      </c>
      <c r="D2" s="2">
        <v>2.7299E-2</v>
      </c>
      <c r="E2" s="2">
        <v>8.5887000000000005E-2</v>
      </c>
    </row>
    <row r="3" spans="1:5" x14ac:dyDescent="0.15">
      <c r="A3" s="1" t="s">
        <v>2</v>
      </c>
      <c r="B3" s="2">
        <v>1.2555E-2</v>
      </c>
      <c r="C3" s="2">
        <v>3.0651999999999999E-2</v>
      </c>
      <c r="D3" s="2">
        <v>2.2291999999999999E-2</v>
      </c>
      <c r="E3" s="2">
        <v>8.5887000000000005E-2</v>
      </c>
    </row>
    <row r="4" spans="1:5" x14ac:dyDescent="0.15">
      <c r="A4" s="1" t="s">
        <v>3</v>
      </c>
      <c r="B4" s="2">
        <v>1.6114E-2</v>
      </c>
      <c r="C4" s="2">
        <v>1.504E-2</v>
      </c>
      <c r="D4" s="2">
        <v>2.4063999999999999E-2</v>
      </c>
      <c r="E4" s="2">
        <v>8.5887000000000005E-2</v>
      </c>
    </row>
    <row r="5" spans="1:5" x14ac:dyDescent="0.15">
      <c r="A5" s="1" t="s">
        <v>4</v>
      </c>
      <c r="B5" s="2">
        <v>3.5404999999999999E-2</v>
      </c>
      <c r="C5" s="2">
        <v>4.8194000000000001E-2</v>
      </c>
      <c r="D5" s="2">
        <v>3.5700000000000003E-2</v>
      </c>
      <c r="E5" s="2">
        <v>8.5887000000000005E-2</v>
      </c>
    </row>
    <row r="6" spans="1:5" x14ac:dyDescent="0.15">
      <c r="A6" s="1" t="s">
        <v>5</v>
      </c>
      <c r="B6" s="2">
        <v>1.2086E-2</v>
      </c>
      <c r="C6" s="2">
        <v>6.8869999999999999E-3</v>
      </c>
      <c r="D6" s="2">
        <v>2.0660000000000001E-2</v>
      </c>
      <c r="E6" s="2">
        <v>8.5887000000000005E-2</v>
      </c>
    </row>
    <row r="7" spans="1:5" x14ac:dyDescent="0.15">
      <c r="A7" s="1" t="s">
        <v>6</v>
      </c>
      <c r="B7" s="2">
        <v>2.324E-2</v>
      </c>
      <c r="C7" s="2">
        <v>3.7580000000000002E-2</v>
      </c>
      <c r="D7" s="2">
        <v>1.7344999999999999E-2</v>
      </c>
      <c r="E7" s="2">
        <v>8.5887000000000005E-2</v>
      </c>
    </row>
    <row r="8" spans="1:5" x14ac:dyDescent="0.15">
      <c r="A8" s="1" t="s">
        <v>7</v>
      </c>
      <c r="B8" s="2">
        <v>2.0464E-2</v>
      </c>
      <c r="C8" s="2">
        <v>2.0663000000000001E-2</v>
      </c>
      <c r="D8" s="2">
        <v>3.9447999999999997E-2</v>
      </c>
      <c r="E8" s="2">
        <v>8.5887000000000005E-2</v>
      </c>
    </row>
    <row r="9" spans="1:5" x14ac:dyDescent="0.15">
      <c r="A9" s="1" t="s">
        <v>8</v>
      </c>
      <c r="B9" s="2">
        <v>3.2728E-2</v>
      </c>
      <c r="C9" s="2">
        <v>4.5317999999999997E-2</v>
      </c>
      <c r="D9" s="2">
        <v>4.2571999999999999E-2</v>
      </c>
      <c r="E9" s="2">
        <v>8.5887000000000005E-2</v>
      </c>
    </row>
    <row r="10" spans="1:5" x14ac:dyDescent="0.15">
      <c r="A10" s="1" t="s">
        <v>9</v>
      </c>
      <c r="B10" s="2">
        <v>2.9971000000000001E-2</v>
      </c>
      <c r="C10" s="2">
        <v>3.7354999999999999E-2</v>
      </c>
      <c r="D10" s="2">
        <v>4.4824999999999997E-2</v>
      </c>
      <c r="E10" s="2">
        <v>8.5887000000000005E-2</v>
      </c>
    </row>
    <row r="11" spans="1:5" x14ac:dyDescent="0.15">
      <c r="A11" s="1" t="s">
        <v>10</v>
      </c>
      <c r="B11" s="2">
        <v>7.3952000000000004E-2</v>
      </c>
      <c r="C11" s="2">
        <v>8.7097999999999995E-2</v>
      </c>
      <c r="D11" s="2">
        <v>4.7817999999999999E-2</v>
      </c>
      <c r="E11" s="2">
        <v>8.5887000000000005E-2</v>
      </c>
    </row>
    <row r="12" spans="1:5" x14ac:dyDescent="0.15">
      <c r="A12" s="1" t="s">
        <v>11</v>
      </c>
      <c r="B12" s="2">
        <v>5.0203999999999999E-2</v>
      </c>
      <c r="C12" s="2">
        <v>6.4617999999999995E-2</v>
      </c>
      <c r="D12" s="2">
        <v>4.9961999999999999E-2</v>
      </c>
      <c r="E12" s="2">
        <v>8.5887000000000005E-2</v>
      </c>
    </row>
    <row r="13" spans="1:5" x14ac:dyDescent="0.15">
      <c r="A13" s="1" t="s">
        <v>12</v>
      </c>
      <c r="B13" s="2">
        <v>5.8779999999999999E-2</v>
      </c>
      <c r="C13" s="2">
        <v>6.1348E-2</v>
      </c>
      <c r="D13" s="2">
        <v>6.4852999999999994E-2</v>
      </c>
      <c r="E13" s="2">
        <v>8.5887000000000005E-2</v>
      </c>
    </row>
    <row r="14" spans="1:5" x14ac:dyDescent="0.15">
      <c r="A14" s="1" t="s">
        <v>13</v>
      </c>
      <c r="B14" s="2">
        <v>0.196658</v>
      </c>
      <c r="C14" s="2">
        <v>0.18686800000000001</v>
      </c>
      <c r="D14" s="2">
        <v>0.19044800000000001</v>
      </c>
      <c r="E14" s="2">
        <v>8.5887000000000005E-2</v>
      </c>
    </row>
    <row r="15" spans="1:5" x14ac:dyDescent="0.15">
      <c r="A15" s="1" t="s">
        <v>14</v>
      </c>
      <c r="B15" s="2">
        <v>5.3886999999999997E-2</v>
      </c>
      <c r="C15" s="2">
        <v>6.4243999999999996E-2</v>
      </c>
      <c r="D15" s="2">
        <v>6.5877000000000005E-2</v>
      </c>
      <c r="E15" s="2">
        <v>8.5887000000000005E-2</v>
      </c>
    </row>
    <row r="16" spans="1:5" x14ac:dyDescent="0.15">
      <c r="A16" s="1" t="s">
        <v>15</v>
      </c>
      <c r="B16" s="2">
        <v>0.10770200000000001</v>
      </c>
      <c r="C16" s="2">
        <v>0.10731400000000001</v>
      </c>
      <c r="D16" s="2">
        <v>0.117747</v>
      </c>
      <c r="E16" s="2">
        <v>8.5887000000000005E-2</v>
      </c>
    </row>
    <row r="17" spans="1:5" x14ac:dyDescent="0.15">
      <c r="A17" s="1" t="s">
        <v>16</v>
      </c>
      <c r="B17" s="2">
        <v>6.6448999999999994E-2</v>
      </c>
      <c r="C17" s="2">
        <v>9.5572000000000004E-2</v>
      </c>
      <c r="D17" s="2">
        <v>6.6900000000000001E-2</v>
      </c>
      <c r="E17" s="2">
        <v>8.5887000000000005E-2</v>
      </c>
    </row>
    <row r="18" spans="1:5" x14ac:dyDescent="0.15">
      <c r="A18" s="1" t="s">
        <v>17</v>
      </c>
      <c r="B18" s="2">
        <v>6.9255999999999998E-2</v>
      </c>
      <c r="C18" s="2">
        <v>7.6006000000000004E-2</v>
      </c>
      <c r="D18" s="2">
        <v>5.9719000000000001E-2</v>
      </c>
      <c r="E18" s="2">
        <v>8.5887000000000005E-2</v>
      </c>
    </row>
    <row r="19" spans="1:5" x14ac:dyDescent="0.15">
      <c r="A19" s="1" t="s">
        <v>18</v>
      </c>
      <c r="B19" s="2">
        <v>8.9011000000000007E-2</v>
      </c>
      <c r="C19" s="2">
        <v>0.104213</v>
      </c>
      <c r="D19" s="2">
        <v>7.8159999999999993E-2</v>
      </c>
      <c r="E19" s="2">
        <v>8.5887000000000005E-2</v>
      </c>
    </row>
    <row r="20" spans="1:5" x14ac:dyDescent="0.15">
      <c r="A20" s="1" t="s">
        <v>19</v>
      </c>
      <c r="B20" s="2">
        <v>6.8455000000000002E-2</v>
      </c>
      <c r="C20" s="2">
        <v>5.9595000000000002E-2</v>
      </c>
      <c r="D20" s="2">
        <v>7.7122999999999997E-2</v>
      </c>
      <c r="E20" s="2">
        <v>8.5887000000000005E-2</v>
      </c>
    </row>
    <row r="21" spans="1:5" x14ac:dyDescent="0.15">
      <c r="A21" s="1" t="s">
        <v>20</v>
      </c>
      <c r="B21" s="2">
        <v>5.0554000000000002E-2</v>
      </c>
      <c r="C21" s="2">
        <v>4.6580999999999997E-2</v>
      </c>
      <c r="D21" s="2">
        <v>6.0103999999999998E-2</v>
      </c>
      <c r="E21" s="2">
        <v>8.5887000000000005E-2</v>
      </c>
    </row>
    <row r="22" spans="1:5" x14ac:dyDescent="0.15">
      <c r="A22" s="1" t="s">
        <v>21</v>
      </c>
      <c r="B22" s="2">
        <v>0.108863</v>
      </c>
      <c r="C22" s="2">
        <v>9.7786999999999999E-2</v>
      </c>
      <c r="D22" s="2">
        <v>9.3130000000000004E-2</v>
      </c>
      <c r="E22" s="2">
        <v>8.5887000000000005E-2</v>
      </c>
    </row>
    <row r="23" spans="1:5" x14ac:dyDescent="0.15">
      <c r="A23" s="1" t="s">
        <v>22</v>
      </c>
      <c r="B23" s="2">
        <v>5.7592999999999998E-2</v>
      </c>
      <c r="C23" s="2">
        <v>6.4380999999999994E-2</v>
      </c>
      <c r="D23" s="2">
        <v>6.4380999999999994E-2</v>
      </c>
      <c r="E23" s="2">
        <v>8.5887000000000005E-2</v>
      </c>
    </row>
    <row r="24" spans="1:5" x14ac:dyDescent="0.15">
      <c r="A24" s="1" t="s">
        <v>23</v>
      </c>
      <c r="B24" s="2">
        <v>9.7931000000000004E-2</v>
      </c>
      <c r="C24" s="2">
        <v>0.103936</v>
      </c>
      <c r="D24" s="2">
        <v>0.105472</v>
      </c>
      <c r="E24" s="2">
        <v>8.5887000000000005E-2</v>
      </c>
    </row>
    <row r="25" spans="1:5" x14ac:dyDescent="0.15">
      <c r="A25" s="1" t="s">
        <v>24</v>
      </c>
      <c r="B25" s="2">
        <v>5.0499000000000002E-2</v>
      </c>
      <c r="C25" s="2">
        <v>7.1148000000000003E-2</v>
      </c>
      <c r="D25" s="2">
        <v>5.1743999999999998E-2</v>
      </c>
      <c r="E25" s="2">
        <v>8.5887000000000005E-2</v>
      </c>
    </row>
    <row r="26" spans="1:5" x14ac:dyDescent="0.15">
      <c r="A26" s="1" t="s">
        <v>25</v>
      </c>
      <c r="B26" s="2">
        <v>8.0906000000000006E-2</v>
      </c>
      <c r="C26" s="2">
        <v>7.1440000000000003E-2</v>
      </c>
      <c r="D26" s="2">
        <v>6.2121000000000003E-2</v>
      </c>
      <c r="E26" s="2">
        <v>8.5887000000000005E-2</v>
      </c>
    </row>
    <row r="27" spans="1:5" x14ac:dyDescent="0.15">
      <c r="A27" s="1" t="s">
        <v>26</v>
      </c>
      <c r="B27" s="2">
        <v>6.9599999999999995E-2</v>
      </c>
      <c r="C27" s="2">
        <v>7.8853999999999994E-2</v>
      </c>
      <c r="D27" s="2">
        <v>6.9498000000000004E-2</v>
      </c>
      <c r="E27" s="2">
        <v>8.5887000000000005E-2</v>
      </c>
    </row>
    <row r="28" spans="1:5" x14ac:dyDescent="0.15">
      <c r="A28" s="1" t="s">
        <v>27</v>
      </c>
      <c r="B28" s="2">
        <v>0.169821</v>
      </c>
      <c r="C28" s="2">
        <v>0.18306700000000001</v>
      </c>
      <c r="D28" s="2">
        <v>0.18383099999999999</v>
      </c>
      <c r="E28" s="2">
        <v>8.5887000000000005E-2</v>
      </c>
    </row>
    <row r="29" spans="1:5" x14ac:dyDescent="0.15">
      <c r="A29" s="1" t="s">
        <v>28</v>
      </c>
      <c r="B29" s="2">
        <v>8.6357000000000003E-2</v>
      </c>
      <c r="C29" s="2">
        <v>8.9532E-2</v>
      </c>
      <c r="D29" s="2">
        <v>9.9232000000000001E-2</v>
      </c>
      <c r="E29" s="2">
        <v>8.5887000000000005E-2</v>
      </c>
    </row>
    <row r="30" spans="1:5" x14ac:dyDescent="0.15">
      <c r="A30" s="1" t="s">
        <v>29</v>
      </c>
      <c r="B30" s="2">
        <v>0.14591100000000001</v>
      </c>
      <c r="C30" s="2">
        <v>0.186282</v>
      </c>
      <c r="D30" s="2">
        <v>0.11310000000000001</v>
      </c>
      <c r="E30" s="2">
        <v>8.5887000000000005E-2</v>
      </c>
    </row>
    <row r="31" spans="1:5" x14ac:dyDescent="0.15">
      <c r="A31" s="1" t="s">
        <v>30</v>
      </c>
      <c r="B31" s="2">
        <v>6.6924999999999998E-2</v>
      </c>
      <c r="C31" s="2">
        <v>5.3430999999999999E-2</v>
      </c>
      <c r="D31" s="2">
        <v>6.6002000000000005E-2</v>
      </c>
      <c r="E31" s="2">
        <v>8.5887000000000005E-2</v>
      </c>
    </row>
    <row r="32" spans="1:5" x14ac:dyDescent="0.15">
      <c r="A32" s="1" t="s">
        <v>31</v>
      </c>
      <c r="B32" s="2">
        <v>1.8681E-2</v>
      </c>
      <c r="C32" s="2">
        <v>5.4708E-2</v>
      </c>
      <c r="D32" s="2">
        <v>4.7870000000000003E-2</v>
      </c>
      <c r="E32" s="2">
        <v>8.5887000000000005E-2</v>
      </c>
    </row>
    <row r="33" spans="1:5" x14ac:dyDescent="0.15">
      <c r="A33" s="1" t="s">
        <v>32</v>
      </c>
      <c r="B33" s="2">
        <v>3.6089999999999997E-2</v>
      </c>
      <c r="C33" s="2">
        <v>1.5344999999999999E-2</v>
      </c>
      <c r="D33" s="2">
        <v>3.0691E-2</v>
      </c>
      <c r="E33" s="2">
        <v>8.5887000000000005E-2</v>
      </c>
    </row>
    <row r="34" spans="1:5" x14ac:dyDescent="0.15">
      <c r="A34" s="1" t="s">
        <v>33</v>
      </c>
      <c r="B34" s="2">
        <v>8.2111000000000003E-2</v>
      </c>
      <c r="C34" s="2">
        <v>8.7803000000000006E-2</v>
      </c>
      <c r="D34" s="2">
        <v>9.9776000000000004E-2</v>
      </c>
      <c r="E34" s="2">
        <v>8.5887000000000005E-2</v>
      </c>
    </row>
    <row r="35" spans="1:5" x14ac:dyDescent="0.15">
      <c r="A35" s="1" t="s">
        <v>34</v>
      </c>
      <c r="B35" s="2">
        <v>5.4241999999999999E-2</v>
      </c>
      <c r="C35" s="2">
        <v>6.4169000000000004E-2</v>
      </c>
      <c r="D35" s="2">
        <v>6.1601999999999997E-2</v>
      </c>
      <c r="E35" s="2">
        <v>8.5887000000000005E-2</v>
      </c>
    </row>
    <row r="36" spans="1:5" x14ac:dyDescent="0.15">
      <c r="A36" s="1" t="s">
        <v>35</v>
      </c>
      <c r="B36" s="2">
        <v>2.8254000000000001E-2</v>
      </c>
      <c r="C36" s="2">
        <v>2.6370999999999999E-2</v>
      </c>
      <c r="D36" s="2">
        <v>2.3441E-2</v>
      </c>
      <c r="E36" s="2">
        <v>8.5887000000000005E-2</v>
      </c>
    </row>
    <row r="37" spans="1:5" x14ac:dyDescent="0.15">
      <c r="A37" s="1" t="s">
        <v>36</v>
      </c>
      <c r="B37" s="2">
        <v>7.8910999999999995E-2</v>
      </c>
      <c r="C37" s="2">
        <v>3.4428E-2</v>
      </c>
      <c r="D37" s="2">
        <v>3.0124000000000001E-2</v>
      </c>
      <c r="E37" s="2">
        <v>8.5887000000000005E-2</v>
      </c>
    </row>
    <row r="38" spans="1:5" x14ac:dyDescent="0.15">
      <c r="A38" s="1" t="s">
        <v>37</v>
      </c>
      <c r="B38" s="2">
        <v>7.1236999999999995E-2</v>
      </c>
      <c r="C38" s="2">
        <v>8.7433999999999998E-2</v>
      </c>
      <c r="D38" s="2">
        <v>9.7925999999999999E-2</v>
      </c>
      <c r="E38" s="2">
        <v>8.5887000000000005E-2</v>
      </c>
    </row>
    <row r="39" spans="1:5" x14ac:dyDescent="0.15">
      <c r="A39" s="1" t="s">
        <v>38</v>
      </c>
      <c r="B39" s="2">
        <v>3.9079999999999997E-2</v>
      </c>
      <c r="C39" s="2">
        <v>3.7873999999999998E-2</v>
      </c>
      <c r="D39" s="2">
        <v>5.0499000000000002E-2</v>
      </c>
      <c r="E39" s="2">
        <v>8.5887000000000005E-2</v>
      </c>
    </row>
    <row r="40" spans="1:5" x14ac:dyDescent="0.15">
      <c r="A40" s="1" t="s">
        <v>39</v>
      </c>
      <c r="B40" s="2">
        <v>3.6004000000000001E-2</v>
      </c>
      <c r="C40" s="2">
        <v>4.4637000000000003E-2</v>
      </c>
      <c r="D40" s="2">
        <v>3.5709999999999999E-2</v>
      </c>
      <c r="E40" s="2">
        <v>8.5887000000000005E-2</v>
      </c>
    </row>
    <row r="41" spans="1:5" x14ac:dyDescent="0.15">
      <c r="A41" s="1" t="s">
        <v>40</v>
      </c>
      <c r="B41" s="2">
        <v>6.3678999999999999E-2</v>
      </c>
      <c r="C41" s="2">
        <v>6.6445000000000004E-2</v>
      </c>
      <c r="D41" s="2">
        <v>6.8736000000000005E-2</v>
      </c>
      <c r="E41" s="2">
        <v>8.5887000000000005E-2</v>
      </c>
    </row>
    <row r="42" spans="1:5" x14ac:dyDescent="0.15">
      <c r="A42" s="1" t="s">
        <v>41</v>
      </c>
      <c r="B42" s="2">
        <v>4.5039999999999997E-2</v>
      </c>
      <c r="C42" s="2">
        <v>3.1274000000000003E-2</v>
      </c>
      <c r="D42" s="2">
        <v>3.1274000000000003E-2</v>
      </c>
      <c r="E42" s="2">
        <v>8.5887000000000005E-2</v>
      </c>
    </row>
    <row r="43" spans="1:5" x14ac:dyDescent="0.15">
      <c r="A43" s="1" t="s">
        <v>42</v>
      </c>
      <c r="B43" s="2">
        <v>1.6749E-2</v>
      </c>
      <c r="C43" s="2">
        <v>1.8307E-2</v>
      </c>
      <c r="D43" s="2">
        <v>7.8460000000000005E-3</v>
      </c>
      <c r="E43" s="2">
        <v>8.5887000000000005E-2</v>
      </c>
    </row>
    <row r="44" spans="1:5" x14ac:dyDescent="0.15">
      <c r="A44" s="1" t="s">
        <v>43</v>
      </c>
      <c r="B44" s="2">
        <v>3.5554000000000002E-2</v>
      </c>
      <c r="C44" s="2">
        <v>3.4203999999999998E-2</v>
      </c>
      <c r="D44" s="2">
        <v>1.4964E-2</v>
      </c>
      <c r="E44" s="2">
        <v>8.5887000000000005E-2</v>
      </c>
    </row>
    <row r="45" spans="1:5" x14ac:dyDescent="0.15">
      <c r="A45" s="1" t="s">
        <v>44</v>
      </c>
      <c r="B45" s="2">
        <v>2.8809000000000001E-2</v>
      </c>
      <c r="C45" s="2">
        <v>3.1281999999999997E-2</v>
      </c>
      <c r="D45" s="2">
        <v>2.8153999999999998E-2</v>
      </c>
      <c r="E45" s="2">
        <v>8.5887000000000005E-2</v>
      </c>
    </row>
    <row r="46" spans="1:5" x14ac:dyDescent="0.15">
      <c r="A46" s="1" t="s">
        <v>45</v>
      </c>
      <c r="B46" s="2">
        <v>2.2976E-2</v>
      </c>
      <c r="C46" s="2">
        <v>2.5108999999999999E-2</v>
      </c>
      <c r="D46" s="2">
        <v>1.5692999999999999E-2</v>
      </c>
      <c r="E46" s="2">
        <v>8.5887000000000005E-2</v>
      </c>
    </row>
    <row r="47" spans="1:5" x14ac:dyDescent="0.15">
      <c r="A47" s="1" t="s">
        <v>46</v>
      </c>
      <c r="B47" s="2">
        <v>1.6027E-2</v>
      </c>
      <c r="C47" s="2">
        <v>8.737E-3</v>
      </c>
      <c r="D47" s="2">
        <v>2.1843999999999999E-2</v>
      </c>
      <c r="E47" s="2">
        <v>8.5887000000000005E-2</v>
      </c>
    </row>
    <row r="48" spans="1:5" x14ac:dyDescent="0.15">
      <c r="A48" s="1" t="s">
        <v>47</v>
      </c>
      <c r="B48" s="2">
        <v>2.1229000000000001E-2</v>
      </c>
      <c r="C48" s="2">
        <v>2.93E-2</v>
      </c>
      <c r="D48" s="2">
        <v>3.3807999999999998E-2</v>
      </c>
      <c r="E48" s="2">
        <v>8.5887000000000005E-2</v>
      </c>
    </row>
    <row r="49" spans="1:5" x14ac:dyDescent="0.15">
      <c r="A49" s="1" t="s">
        <v>48</v>
      </c>
      <c r="B49" s="2">
        <v>8.1856999999999999E-2</v>
      </c>
      <c r="C49" s="2">
        <v>8.6957000000000007E-2</v>
      </c>
      <c r="D49" s="2">
        <v>8.5887000000000005E-2</v>
      </c>
      <c r="E49" s="2">
        <v>8.5887000000000005E-2</v>
      </c>
    </row>
    <row r="51" spans="1:5" x14ac:dyDescent="0.15">
      <c r="A51" t="s">
        <v>50</v>
      </c>
    </row>
    <row r="78" spans="1:1" x14ac:dyDescent="0.15">
      <c r="A78" t="s">
        <v>49</v>
      </c>
    </row>
  </sheetData>
  <phoneticPr fontId="1"/>
  <pageMargins left="0.7" right="0.7" top="0.75" bottom="0.75" header="0.3" footer="0.3"/>
  <pageSetup paperSize="12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D7799E03-5A5F-41EE-A2ED-132D76D6E50F}"/>
</file>

<file path=customXml/itemProps2.xml><?xml version="1.0" encoding="utf-8"?>
<ds:datastoreItem xmlns:ds="http://schemas.openxmlformats.org/officeDocument/2006/customXml" ds:itemID="{B0557BB7-0364-429D-A6AC-98A8EADFD53C}"/>
</file>

<file path=customXml/itemProps3.xml><?xml version="1.0" encoding="utf-8"?>
<ds:datastoreItem xmlns:ds="http://schemas.openxmlformats.org/officeDocument/2006/customXml" ds:itemID="{BAF46AF2-6625-41CF-8869-EFBDD976A9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1-3-18図【都道府県別の中小企業数に対する意匠登録出願中小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2025-09-09T02:48:45Z</dcterms:created>
  <dcterms:modified xsi:type="dcterms:W3CDTF">2025-09-09T02:48:52Z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