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1D8BBC64-BAF5-4AA1-B733-1FE5510AD942}" xr6:coauthVersionLast="47" xr6:coauthVersionMax="47" xr10:uidLastSave="{EB9383AD-A36A-42C5-9BB3-997A292820D1}"/>
  <bookViews>
    <workbookView xWindow="-120" yWindow="-120" windowWidth="29040" windowHeight="15720" xr2:uid="{F3B2CB12-0A7F-4231-809B-9E0EA462D973}"/>
  </bookViews>
  <sheets>
    <sheet name="1-3-19図【都道府県別の中小企業数に対する商標登録出願中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<sst xmlns="http://schemas.openxmlformats.org/spreadsheetml/2006/main" count="54" uniqueCount="54">
  <si>
    <t>全国平均値</t>
    <phoneticPr fontId="1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</si>
  <si>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</si>
  <si>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</si>
  <si>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</si>
  <si>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</si>
  <si>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</si>
  <si>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</si>
  <si>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</si>
  <si>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</si>
  <si>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</si>
  <si>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</si>
  <si>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</si>
  <si>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</si>
  <si>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</si>
  <si>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</si>
  <si>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</si>
  <si>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</si>
  <si>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</si>
  <si>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</si>
  <si>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</si>
  <si>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</si>
  <si>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</si>
  <si>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</si>
  <si>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</si>
  <si>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</si>
  <si>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</si>
  <si>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</si>
  <si>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</si>
  <si>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</si>
  <si>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</si>
  <si>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</si>
  <si>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</si>
  <si>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</si>
  <si>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</si>
  <si>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</si>
  <si>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</si>
  <si>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</si>
  <si>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</si>
  <si>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</si>
  <si>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</si>
  <si>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</si>
  <si>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</si>
  <si>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</si>
  <si>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</si>
  <si>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</si>
  <si>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</si>
  <si>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</si>
  <si>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</si>
  <si>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全国</t>
  </si>
  <si>
    <t>（資料）・特許庁作成。</t>
  </si>
  <si>
    <t>1-3-19図【都道府県別の中小企業数に対する商標登録出願中小企業数の割合】</t>
  </si>
  <si>
    <t>2022年</t>
    <phoneticPr fontId="1"/>
  </si>
  <si>
    <t>2023年</t>
    <phoneticPr fontId="1"/>
  </si>
  <si>
    <t>2024年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</si>
</sst>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AC0BB"/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599682392642097E-2"/>
          <c:y val="0.10455283367356859"/>
          <c:w val="0.93801120448179276"/>
          <c:h val="0.77441868377563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'1-3-19図【都道府県別の中小企業数に対する商標登録出願中小'!$B$1</c:f>
              <c:strCache>
                <c:ptCount val="1"/>
                <c:pt idx="0">
                  <c:v>2022年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'1-3-19図【都道府県別の中小企業数に対する商標登録出願中小'!$A$2:$A$49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'1-3-19図【都道府県別の中小企業数に対する商標登録出願中小'!$B$2:$B$49</c:f>
              <c:numCache>
                <c:formatCode>0.0_ </c:formatCode>
                <c:ptCount val="48"/>
                <c:pt idx="0">
                  <c:v>0.512073</c:v>
                </c:pt>
                <c:pt idx="1">
                  <c:v>0.24859400000000001</c:v>
                </c:pt>
                <c:pt idx="2">
                  <c:v>0.30884899999999998</c:v>
                </c:pt>
                <c:pt idx="3">
                  <c:v>0.46532000000000001</c:v>
                </c:pt>
                <c:pt idx="4">
                  <c:v>0.27193600000000001</c:v>
                </c:pt>
                <c:pt idx="5">
                  <c:v>0.32794499999999999</c:v>
                </c:pt>
                <c:pt idx="6">
                  <c:v>0.342775</c:v>
                </c:pt>
                <c:pt idx="7">
                  <c:v>0.39021699999999998</c:v>
                </c:pt>
                <c:pt idx="8">
                  <c:v>0.376303</c:v>
                </c:pt>
                <c:pt idx="9">
                  <c:v>0.43600800000000001</c:v>
                </c:pt>
                <c:pt idx="10">
                  <c:v>0.62538300000000002</c:v>
                </c:pt>
                <c:pt idx="11">
                  <c:v>0.66479600000000005</c:v>
                </c:pt>
                <c:pt idx="12">
                  <c:v>3.4009999999999998</c:v>
                </c:pt>
                <c:pt idx="13">
                  <c:v>0.91128299999999995</c:v>
                </c:pt>
                <c:pt idx="14">
                  <c:v>0.46627099999999999</c:v>
                </c:pt>
                <c:pt idx="15">
                  <c:v>0.52003600000000005</c:v>
                </c:pt>
                <c:pt idx="16">
                  <c:v>0.546624</c:v>
                </c:pt>
                <c:pt idx="17">
                  <c:v>0.72235499999999997</c:v>
                </c:pt>
                <c:pt idx="18">
                  <c:v>0.65521399999999996</c:v>
                </c:pt>
                <c:pt idx="19">
                  <c:v>0.49734200000000001</c:v>
                </c:pt>
                <c:pt idx="20">
                  <c:v>0.56835000000000002</c:v>
                </c:pt>
                <c:pt idx="21">
                  <c:v>0.50831800000000005</c:v>
                </c:pt>
                <c:pt idx="22">
                  <c:v>0.83289299999999999</c:v>
                </c:pt>
                <c:pt idx="23">
                  <c:v>0.44866600000000001</c:v>
                </c:pt>
                <c:pt idx="24">
                  <c:v>0.655918</c:v>
                </c:pt>
                <c:pt idx="25">
                  <c:v>1.04653</c:v>
                </c:pt>
                <c:pt idx="26">
                  <c:v>1.32866</c:v>
                </c:pt>
                <c:pt idx="27">
                  <c:v>0.81728199999999995</c:v>
                </c:pt>
                <c:pt idx="28">
                  <c:v>0.74224400000000001</c:v>
                </c:pt>
                <c:pt idx="29">
                  <c:v>0.42773600000000001</c:v>
                </c:pt>
                <c:pt idx="30">
                  <c:v>0.56666000000000005</c:v>
                </c:pt>
                <c:pt idx="31">
                  <c:v>0.34736299999999998</c:v>
                </c:pt>
                <c:pt idx="32">
                  <c:v>0.64352299999999996</c:v>
                </c:pt>
                <c:pt idx="33">
                  <c:v>0.56772999999999996</c:v>
                </c:pt>
                <c:pt idx="34">
                  <c:v>0.40839399999999998</c:v>
                </c:pt>
                <c:pt idx="35">
                  <c:v>0.41822799999999999</c:v>
                </c:pt>
                <c:pt idx="36">
                  <c:v>0.60227299999999995</c:v>
                </c:pt>
                <c:pt idx="37">
                  <c:v>0.491954</c:v>
                </c:pt>
                <c:pt idx="38">
                  <c:v>0.356043</c:v>
                </c:pt>
                <c:pt idx="39">
                  <c:v>0.88706600000000002</c:v>
                </c:pt>
                <c:pt idx="40">
                  <c:v>0.45449000000000001</c:v>
                </c:pt>
                <c:pt idx="41">
                  <c:v>0.29430800000000001</c:v>
                </c:pt>
                <c:pt idx="42">
                  <c:v>0.52493999999999996</c:v>
                </c:pt>
                <c:pt idx="43">
                  <c:v>0.51280599999999998</c:v>
                </c:pt>
                <c:pt idx="44">
                  <c:v>0.46813500000000002</c:v>
                </c:pt>
                <c:pt idx="45">
                  <c:v>0.40869499999999997</c:v>
                </c:pt>
                <c:pt idx="46">
                  <c:v>0.619892</c:v>
                </c:pt>
                <c:pt idx="47">
                  <c:v>0.97837600000000002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C6-48AF-A22F-00DE401A50E8}"/>
            </c:ext>
          </c:extLst>
        </c:ser>
        <c:ser>
          <c:idx val="1"/>
          <c:order val="1"/>
          <c:tx>
            <c:strRef>
              <c:f>'1-3-19図【都道府県別の中小企業数に対する商標登録出願中小'!$C$1</c:f>
              <c:strCache>
                <c:ptCount val="1"/>
                <c:pt idx="0">
                  <c:v>2023年</c:v>
                </c:pt>
              </c:strCache>
            </c:strRef>
          </c:tx>
          <c:spPr>
            <a:solidFill>
              <a:srgbClr val="7AC0BB"/>
            </a:solidFill>
            <a:ln>
              <a:noFill/>
            </a:ln>
            <a:effectLst/>
          </c:spPr>
          <c:invertIfNegative val="0"/>
          <c:cat>
            <c:strRef>
              <c:f>'1-3-19図【都道府県別の中小企業数に対する商標登録出願中小'!$A$2:$A$49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'1-3-19図【都道府県別の中小企業数に対する商標登録出願中小'!$C$2:$C$49</c:f>
              <c:numCache>
                <c:formatCode>0.0_ </c:formatCode>
                <c:ptCount val="48"/>
                <c:pt idx="0">
                  <c:v>0.50275300000000001</c:v>
                </c:pt>
                <c:pt idx="1">
                  <c:v>0.26193300000000003</c:v>
                </c:pt>
                <c:pt idx="2">
                  <c:v>0.32786900000000002</c:v>
                </c:pt>
                <c:pt idx="3">
                  <c:v>0.49265500000000001</c:v>
                </c:pt>
                <c:pt idx="4">
                  <c:v>0.30645299999999998</c:v>
                </c:pt>
                <c:pt idx="5">
                  <c:v>0.42783199999999999</c:v>
                </c:pt>
                <c:pt idx="6">
                  <c:v>0.362543</c:v>
                </c:pt>
                <c:pt idx="7">
                  <c:v>0.41473300000000002</c:v>
                </c:pt>
                <c:pt idx="8">
                  <c:v>0.44265100000000002</c:v>
                </c:pt>
                <c:pt idx="9">
                  <c:v>0.51063099999999995</c:v>
                </c:pt>
                <c:pt idx="10">
                  <c:v>0.650177</c:v>
                </c:pt>
                <c:pt idx="11">
                  <c:v>0.70199100000000003</c:v>
                </c:pt>
                <c:pt idx="12">
                  <c:v>3.3092100000000002</c:v>
                </c:pt>
                <c:pt idx="13">
                  <c:v>0.93371400000000004</c:v>
                </c:pt>
                <c:pt idx="14">
                  <c:v>0.53209700000000004</c:v>
                </c:pt>
                <c:pt idx="15">
                  <c:v>0.50653099999999995</c:v>
                </c:pt>
                <c:pt idx="16">
                  <c:v>0.56190399999999996</c:v>
                </c:pt>
                <c:pt idx="17">
                  <c:v>0.73321400000000003</c:v>
                </c:pt>
                <c:pt idx="18">
                  <c:v>0.71864300000000003</c:v>
                </c:pt>
                <c:pt idx="19">
                  <c:v>0.56648299999999996</c:v>
                </c:pt>
                <c:pt idx="20">
                  <c:v>0.61621099999999995</c:v>
                </c:pt>
                <c:pt idx="21">
                  <c:v>0.54908199999999996</c:v>
                </c:pt>
                <c:pt idx="22">
                  <c:v>0.87142200000000003</c:v>
                </c:pt>
                <c:pt idx="23">
                  <c:v>0.493726</c:v>
                </c:pt>
                <c:pt idx="24">
                  <c:v>0.68954800000000005</c:v>
                </c:pt>
                <c:pt idx="25">
                  <c:v>1.1106400000000001</c:v>
                </c:pt>
                <c:pt idx="26">
                  <c:v>1.37663</c:v>
                </c:pt>
                <c:pt idx="27">
                  <c:v>0.845333</c:v>
                </c:pt>
                <c:pt idx="28">
                  <c:v>0.78504399999999996</c:v>
                </c:pt>
                <c:pt idx="29">
                  <c:v>0.506019</c:v>
                </c:pt>
                <c:pt idx="30">
                  <c:v>0.56076000000000004</c:v>
                </c:pt>
                <c:pt idx="31">
                  <c:v>0.37340200000000001</c:v>
                </c:pt>
                <c:pt idx="32">
                  <c:v>0.67448900000000001</c:v>
                </c:pt>
                <c:pt idx="33">
                  <c:v>0.56853900000000002</c:v>
                </c:pt>
                <c:pt idx="34">
                  <c:v>0.42194100000000001</c:v>
                </c:pt>
                <c:pt idx="35">
                  <c:v>0.46907900000000002</c:v>
                </c:pt>
                <c:pt idx="36">
                  <c:v>0.68198499999999995</c:v>
                </c:pt>
                <c:pt idx="37">
                  <c:v>0.469638</c:v>
                </c:pt>
                <c:pt idx="38">
                  <c:v>0.33031300000000002</c:v>
                </c:pt>
                <c:pt idx="39">
                  <c:v>0.90044000000000002</c:v>
                </c:pt>
                <c:pt idx="40">
                  <c:v>0.464638</c:v>
                </c:pt>
                <c:pt idx="41">
                  <c:v>0.332148</c:v>
                </c:pt>
                <c:pt idx="42">
                  <c:v>0.47030699999999998</c:v>
                </c:pt>
                <c:pt idx="43">
                  <c:v>0.49425999999999998</c:v>
                </c:pt>
                <c:pt idx="44">
                  <c:v>0.45510200000000001</c:v>
                </c:pt>
                <c:pt idx="45">
                  <c:v>0.41284399999999999</c:v>
                </c:pt>
                <c:pt idx="46">
                  <c:v>0.75279499999999999</c:v>
                </c:pt>
                <c:pt idx="47">
                  <c:v>1.0246999999999999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C6-48AF-A22F-00DE401A50E8}"/>
            </c:ext>
          </c:extLst>
        </c:ser>
        <c:ser>
          <c:idx val="2"/>
          <c:order val="2"/>
          <c:tx>
            <c:strRef>
              <c:f>'1-3-19図【都道府県別の中小企業数に対する商標登録出願中小'!$D$1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cat>
            <c:strRef>
              <c:f>'1-3-19図【都道府県別の中小企業数に対する商標登録出願中小'!$A$2:$A$49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'1-3-19図【都道府県別の中小企業数に対する商標登録出願中小'!$D$2:$D$49</c:f>
              <c:numCache>
                <c:formatCode>0.0_ </c:formatCode>
                <c:ptCount val="48"/>
                <c:pt idx="0">
                  <c:v>0.49062</c:v>
                </c:pt>
                <c:pt idx="1">
                  <c:v>0.28143899999999999</c:v>
                </c:pt>
                <c:pt idx="2">
                  <c:v>0.321853</c:v>
                </c:pt>
                <c:pt idx="3">
                  <c:v>0.44446000000000002</c:v>
                </c:pt>
                <c:pt idx="4">
                  <c:v>0.30300899999999997</c:v>
                </c:pt>
                <c:pt idx="5">
                  <c:v>0.36712600000000001</c:v>
                </c:pt>
                <c:pt idx="6">
                  <c:v>0.32309599999999999</c:v>
                </c:pt>
                <c:pt idx="7">
                  <c:v>0.41473300000000002</c:v>
                </c:pt>
                <c:pt idx="8">
                  <c:v>0.39969399999999999</c:v>
                </c:pt>
                <c:pt idx="9">
                  <c:v>0.49867600000000001</c:v>
                </c:pt>
                <c:pt idx="10">
                  <c:v>0.66016900000000001</c:v>
                </c:pt>
                <c:pt idx="11">
                  <c:v>0.69410400000000005</c:v>
                </c:pt>
                <c:pt idx="12">
                  <c:v>3.23976</c:v>
                </c:pt>
                <c:pt idx="13">
                  <c:v>0.87981500000000001</c:v>
                </c:pt>
                <c:pt idx="14">
                  <c:v>0.50526899999999997</c:v>
                </c:pt>
                <c:pt idx="15">
                  <c:v>0.53838799999999998</c:v>
                </c:pt>
                <c:pt idx="16">
                  <c:v>0.57276300000000002</c:v>
                </c:pt>
                <c:pt idx="17">
                  <c:v>0.79648600000000003</c:v>
                </c:pt>
                <c:pt idx="18">
                  <c:v>0.59594800000000003</c:v>
                </c:pt>
                <c:pt idx="19">
                  <c:v>0.52441000000000004</c:v>
                </c:pt>
                <c:pt idx="20">
                  <c:v>0.59913700000000003</c:v>
                </c:pt>
                <c:pt idx="21">
                  <c:v>0.53252600000000005</c:v>
                </c:pt>
                <c:pt idx="22">
                  <c:v>0.808446</c:v>
                </c:pt>
                <c:pt idx="23">
                  <c:v>0.49157000000000001</c:v>
                </c:pt>
                <c:pt idx="24">
                  <c:v>0.72060900000000006</c:v>
                </c:pt>
                <c:pt idx="25">
                  <c:v>1.01708</c:v>
                </c:pt>
                <c:pt idx="26">
                  <c:v>1.30287</c:v>
                </c:pt>
                <c:pt idx="27">
                  <c:v>0.80579000000000001</c:v>
                </c:pt>
                <c:pt idx="28">
                  <c:v>0.76508600000000004</c:v>
                </c:pt>
                <c:pt idx="29">
                  <c:v>0.49344700000000002</c:v>
                </c:pt>
                <c:pt idx="30">
                  <c:v>0.55392200000000003</c:v>
                </c:pt>
                <c:pt idx="31">
                  <c:v>0.45012799999999997</c:v>
                </c:pt>
                <c:pt idx="32">
                  <c:v>0.58868100000000001</c:v>
                </c:pt>
                <c:pt idx="33">
                  <c:v>0.57367299999999999</c:v>
                </c:pt>
                <c:pt idx="34">
                  <c:v>0.37505899999999998</c:v>
                </c:pt>
                <c:pt idx="35">
                  <c:v>0.49490000000000001</c:v>
                </c:pt>
                <c:pt idx="36">
                  <c:v>0.50361999999999996</c:v>
                </c:pt>
                <c:pt idx="37">
                  <c:v>0.42671399999999998</c:v>
                </c:pt>
                <c:pt idx="38">
                  <c:v>0.379413</c:v>
                </c:pt>
                <c:pt idx="39">
                  <c:v>0.90731399999999995</c:v>
                </c:pt>
                <c:pt idx="40">
                  <c:v>0.49144399999999999</c:v>
                </c:pt>
                <c:pt idx="41">
                  <c:v>0.28507199999999999</c:v>
                </c:pt>
                <c:pt idx="42">
                  <c:v>0.48099500000000001</c:v>
                </c:pt>
                <c:pt idx="43">
                  <c:v>0.47861900000000002</c:v>
                </c:pt>
                <c:pt idx="44">
                  <c:v>0.46137899999999998</c:v>
                </c:pt>
                <c:pt idx="45">
                  <c:v>0.45653100000000002</c:v>
                </c:pt>
                <c:pt idx="46">
                  <c:v>0.79561800000000005</c:v>
                </c:pt>
                <c:pt idx="47">
                  <c:v>0.99295900000000004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C6-48AF-A22F-00DE401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72719967"/>
        <c:axId val="1872729087"/>
      </c:barChart>
      <c:lineChart>
        <c:grouping val="standard"/>
        <c:varyColors val="0"/>
        <c:ser>
          <c:idx val="3"/>
          <c:order val="3"/>
          <c:tx>
            <c:strRef>
              <c:f>'1-3-19図【都道府県別の中小企業数に対する商標登録出願中小'!$E$1</c:f>
              <c:strCache>
                <c:ptCount val="1"/>
                <c:pt idx="0">
                  <c:v>全国平均値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'1-3-19図【都道府県別の中小企業数に対する商標登録出願中小'!$A$2:$A$49</c:f>
              <c:strCache>
                <c:ptCount val="48"/>
                <c:pt idx="0">
                  <c:v>北海道</c:v>
                </c:pt>
                <c:pt idx="1">
                  <c:v>青森</c:v>
                </c:pt>
                <c:pt idx="2">
                  <c:v>岩手</c:v>
                </c:pt>
                <c:pt idx="3">
                  <c:v>宮城</c:v>
                </c:pt>
                <c:pt idx="4">
                  <c:v>秋田</c:v>
                </c:pt>
                <c:pt idx="5">
                  <c:v>山形</c:v>
                </c:pt>
                <c:pt idx="6">
                  <c:v>福島</c:v>
                </c:pt>
                <c:pt idx="7">
                  <c:v>茨城</c:v>
                </c:pt>
                <c:pt idx="8">
                  <c:v>栃木</c:v>
                </c:pt>
                <c:pt idx="9">
                  <c:v>群馬</c:v>
                </c:pt>
                <c:pt idx="10">
                  <c:v>埼玉</c:v>
                </c:pt>
                <c:pt idx="11">
                  <c:v>千葉</c:v>
                </c:pt>
                <c:pt idx="12">
                  <c:v>東京</c:v>
                </c:pt>
                <c:pt idx="13">
                  <c:v>神奈川</c:v>
                </c:pt>
                <c:pt idx="14">
                  <c:v>新潟</c:v>
                </c:pt>
                <c:pt idx="15">
                  <c:v>富山</c:v>
                </c:pt>
                <c:pt idx="16">
                  <c:v>石川</c:v>
                </c:pt>
                <c:pt idx="17">
                  <c:v>福井</c:v>
                </c:pt>
                <c:pt idx="18">
                  <c:v>山梨</c:v>
                </c:pt>
                <c:pt idx="19">
                  <c:v>長野</c:v>
                </c:pt>
                <c:pt idx="20">
                  <c:v>岐阜</c:v>
                </c:pt>
                <c:pt idx="21">
                  <c:v>静岡</c:v>
                </c:pt>
                <c:pt idx="22">
                  <c:v>愛知</c:v>
                </c:pt>
                <c:pt idx="23">
                  <c:v>三重</c:v>
                </c:pt>
                <c:pt idx="24">
                  <c:v>滋賀</c:v>
                </c:pt>
                <c:pt idx="25">
                  <c:v>京都</c:v>
                </c:pt>
                <c:pt idx="26">
                  <c:v>大阪</c:v>
                </c:pt>
                <c:pt idx="27">
                  <c:v>兵庫</c:v>
                </c:pt>
                <c:pt idx="28">
                  <c:v>奈良</c:v>
                </c:pt>
                <c:pt idx="29">
                  <c:v>和歌山</c:v>
                </c:pt>
                <c:pt idx="30">
                  <c:v>鳥取</c:v>
                </c:pt>
                <c:pt idx="31">
                  <c:v>島根</c:v>
                </c:pt>
                <c:pt idx="32">
                  <c:v>岡山</c:v>
                </c:pt>
                <c:pt idx="33">
                  <c:v>広島</c:v>
                </c:pt>
                <c:pt idx="34">
                  <c:v>山口</c:v>
                </c:pt>
                <c:pt idx="35">
                  <c:v>徳島</c:v>
                </c:pt>
                <c:pt idx="36">
                  <c:v>香川</c:v>
                </c:pt>
                <c:pt idx="37">
                  <c:v>愛媛</c:v>
                </c:pt>
                <c:pt idx="38">
                  <c:v>高知</c:v>
                </c:pt>
                <c:pt idx="39">
                  <c:v>福岡</c:v>
                </c:pt>
                <c:pt idx="40">
                  <c:v>佐賀</c:v>
                </c:pt>
                <c:pt idx="41">
                  <c:v>長崎</c:v>
                </c:pt>
                <c:pt idx="42">
                  <c:v>熊本</c:v>
                </c:pt>
                <c:pt idx="43">
                  <c:v>大分</c:v>
                </c:pt>
                <c:pt idx="44">
                  <c:v>宮崎</c:v>
                </c:pt>
                <c:pt idx="45">
                  <c:v>鹿児島</c:v>
                </c:pt>
                <c:pt idx="46">
                  <c:v>沖縄</c:v>
                </c:pt>
                <c:pt idx="47">
                  <c:v>全国</c:v>
                </c:pt>
              </c:strCache>
            </c:strRef>
          </c:cat>
          <c:val>
            <c:numRef>
              <c:f>'1-3-19図【都道府県別の中小企業数に対する商標登録出願中小'!$E$2:$E$49</c:f>
              <c:numCache>
                <c:formatCode>0.00_ </c:formatCode>
                <c:ptCount val="48"/>
                <c:pt idx="0">
                  <c:v>0.99295900000000004</c:v>
                </c:pt>
                <c:pt idx="1">
                  <c:v>0.99295900000000004</c:v>
                </c:pt>
                <c:pt idx="2">
                  <c:v>0.99295900000000004</c:v>
                </c:pt>
                <c:pt idx="3">
                  <c:v>0.99295900000000004</c:v>
                </c:pt>
                <c:pt idx="4">
                  <c:v>0.99295900000000004</c:v>
                </c:pt>
                <c:pt idx="5">
                  <c:v>0.99295900000000004</c:v>
                </c:pt>
                <c:pt idx="6">
                  <c:v>0.99295900000000004</c:v>
                </c:pt>
                <c:pt idx="7">
                  <c:v>0.99295900000000004</c:v>
                </c:pt>
                <c:pt idx="8">
                  <c:v>0.99295900000000004</c:v>
                </c:pt>
                <c:pt idx="9">
                  <c:v>0.99295900000000004</c:v>
                </c:pt>
                <c:pt idx="10">
                  <c:v>0.99295900000000004</c:v>
                </c:pt>
                <c:pt idx="11">
                  <c:v>0.99295900000000004</c:v>
                </c:pt>
                <c:pt idx="12">
                  <c:v>0.99295900000000004</c:v>
                </c:pt>
                <c:pt idx="13">
                  <c:v>0.99295900000000004</c:v>
                </c:pt>
                <c:pt idx="14">
                  <c:v>0.99295900000000004</c:v>
                </c:pt>
                <c:pt idx="15">
                  <c:v>0.99295900000000004</c:v>
                </c:pt>
                <c:pt idx="16">
                  <c:v>0.99295900000000004</c:v>
                </c:pt>
                <c:pt idx="17">
                  <c:v>0.99295900000000004</c:v>
                </c:pt>
                <c:pt idx="18">
                  <c:v>0.99295900000000004</c:v>
                </c:pt>
                <c:pt idx="19">
                  <c:v>0.99295900000000004</c:v>
                </c:pt>
                <c:pt idx="20">
                  <c:v>0.99295900000000004</c:v>
                </c:pt>
                <c:pt idx="21">
                  <c:v>0.99295900000000004</c:v>
                </c:pt>
                <c:pt idx="22">
                  <c:v>0.99295900000000004</c:v>
                </c:pt>
                <c:pt idx="23">
                  <c:v>0.99295900000000004</c:v>
                </c:pt>
                <c:pt idx="24">
                  <c:v>0.99295900000000004</c:v>
                </c:pt>
                <c:pt idx="25">
                  <c:v>0.99295900000000004</c:v>
                </c:pt>
                <c:pt idx="26">
                  <c:v>0.99295900000000004</c:v>
                </c:pt>
                <c:pt idx="27">
                  <c:v>0.99295900000000004</c:v>
                </c:pt>
                <c:pt idx="28">
                  <c:v>0.99295900000000004</c:v>
                </c:pt>
                <c:pt idx="29">
                  <c:v>0.99295900000000004</c:v>
                </c:pt>
                <c:pt idx="30">
                  <c:v>0.99295900000000004</c:v>
                </c:pt>
                <c:pt idx="31">
                  <c:v>0.99295900000000004</c:v>
                </c:pt>
                <c:pt idx="32">
                  <c:v>0.99295900000000004</c:v>
                </c:pt>
                <c:pt idx="33">
                  <c:v>0.99295900000000004</c:v>
                </c:pt>
                <c:pt idx="34">
                  <c:v>0.99295900000000004</c:v>
                </c:pt>
                <c:pt idx="35">
                  <c:v>0.99295900000000004</c:v>
                </c:pt>
                <c:pt idx="36">
                  <c:v>0.99295900000000004</c:v>
                </c:pt>
                <c:pt idx="37">
                  <c:v>0.99295900000000004</c:v>
                </c:pt>
                <c:pt idx="38">
                  <c:v>0.99295900000000004</c:v>
                </c:pt>
                <c:pt idx="39">
                  <c:v>0.99295900000000004</c:v>
                </c:pt>
                <c:pt idx="40">
                  <c:v>0.99295900000000004</c:v>
                </c:pt>
                <c:pt idx="41">
                  <c:v>0.99295900000000004</c:v>
                </c:pt>
                <c:pt idx="42">
                  <c:v>0.99295900000000004</c:v>
                </c:pt>
                <c:pt idx="43">
                  <c:v>0.99295900000000004</c:v>
                </c:pt>
                <c:pt idx="44">
                  <c:v>0.99295900000000004</c:v>
                </c:pt>
                <c:pt idx="45">
                  <c:v>0.99295900000000004</c:v>
                </c:pt>
                <c:pt idx="46">
                  <c:v>0.99295900000000004</c:v>
                </c:pt>
                <c:pt idx="47">
                  <c:v>0.99295900000000004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C6-48AF-A22F-00DE401A5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2728607"/>
        <c:axId val="1872715167"/>
      </c:lineChart>
      <c:catAx>
        <c:axId val="18727199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vert="eaVert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2729087"/>
        <c:crosses val="autoZero"/>
        <c:auto val="1"/>
        <c:lblAlgn val="ctr"/>
        <c:lblOffset val="100"/>
        <c:noMultiLvlLbl val="0"/>
      </c:catAx>
      <c:valAx>
        <c:axId val="1872729087"/>
        <c:scaling>
          <c:orientation val="minMax"/>
        </c:scaling>
        <c:delete val="0"/>
        <c:axPos val="l"/>
        <c:numFmt formatCode="0.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2719967"/>
        <c:crosses val="autoZero"/>
        <c:crossBetween val="between"/>
      </c:valAx>
      <c:valAx>
        <c:axId val="1872715167"/>
        <c:scaling>
          <c:orientation val="minMax"/>
          <c:max val="4"/>
        </c:scaling>
        <c:delete val="1"/>
        <c:axPos val="r"/>
        <c:numFmt formatCode="0.00_ " sourceLinked="1"/>
        <c:majorTickMark val="out"/>
        <c:minorTickMark val="none"/>
        <c:tickLblPos val="nextTo"/>
        <c:crossAx val="1872728607"/>
        <c:crosses val="max"/>
        <c:crossBetween val="midCat"/>
      </c:valAx>
      <c:catAx>
        <c:axId val="1872728607"/>
        <c:scaling>
          <c:orientation val="minMax"/>
        </c:scaling>
        <c:delete val="0"/>
        <c:axPos val="t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72715167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13</xdr:col>
      <xdr:colOff>0</xdr:colOff>
      <xdr:row>76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D5DE615-4ED7-B555-94CF-094CAC966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0.01852</cdr:y>
    </cdr:from>
    <cdr:to>
      <cdr:x>0.08613</cdr:x>
      <cdr:y>0.08796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29842F9-69F1-B913-9E7D-0491E4CFAC6A}"/>
            </a:ext>
          </a:extLst>
        </cdr:cNvPr>
        <cdr:cNvSpPr txBox="1"/>
      </cdr:nvSpPr>
      <cdr:spPr>
        <a:xfrm xmlns:a="http://schemas.openxmlformats.org/drawingml/2006/main">
          <a:off x="0" y="76200"/>
          <a:ext cx="781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0.78817</cdr:x>
      <cdr:y>0.5679</cdr:y>
    </cdr:from>
    <cdr:to>
      <cdr:x>0.96862</cdr:x>
      <cdr:y>0.65587</cdr:y>
    </cdr:to>
    <cdr:sp macro="" textlink="">
      <cdr:nvSpPr>
        <cdr:cNvPr id="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D4121973-D5D8-A2F6-74E8-0A88EF7A91CE}"/>
            </a:ext>
          </a:extLst>
        </cdr:cNvPr>
        <cdr:cNvSpPr txBox="1"/>
      </cdr:nvSpPr>
      <cdr:spPr>
        <a:xfrm xmlns:a="http://schemas.openxmlformats.org/drawingml/2006/main">
          <a:off x="7146925" y="2336800"/>
          <a:ext cx="1636342" cy="361979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100"/>
            <a:t>全国平均値　約</a:t>
          </a:r>
          <a:r>
            <a:rPr lang="en-US" altLang="ja-JP" sz="1100"/>
            <a:t>0.99</a:t>
          </a:r>
          <a:r>
            <a:rPr lang="ja-JP" altLang="en-US" sz="1100"/>
            <a:t>％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A0287-9EF1-4711-8232-2C7B9A09B6CE}">
  <sheetPr>
    <pageSetUpPr fitToPage="1"/>
  </sheetPr>
  <dimension ref="A1:E78"/>
  <sheetViews>
    <sheetView tabSelected="1" workbookViewId="0"/>
  </sheetViews>
  <sheetFormatPr defaultRowHeight="13.5" x14ac:dyDescent="0.15"/>
  <cols>
    <col min="5" max="5" width="11" bestFit="1" customWidth="1"/>
  </cols>
  <sheetData>
    <row r="1" spans="1:5" x14ac:dyDescent="0.15">
      <c r="A1" s="1"/>
      <c r="B1" s="1" t="s">
        <v>51</v>
      </c>
      <c r="C1" s="1" t="s">
        <v>52</v>
      </c>
      <c r="D1" s="1" t="s">
        <v>53</v>
      </c>
      <c r="E1" s="1" t="s">
        <v>0</v>
      </c>
    </row>
    <row r="2" spans="1:5" x14ac:dyDescent="0.15">
      <c r="A2" s="1" t="s">
        <v>1</v>
      </c>
      <c r="B2" s="2">
        <v>0.512073</v>
      </c>
      <c r="C2" s="2">
        <v>0.50275300000000001</v>
      </c>
      <c r="D2" s="2">
        <v>0.49062</v>
      </c>
      <c r="E2" s="3">
        <v>0.99295900000000004</v>
      </c>
    </row>
    <row r="3" spans="1:5" x14ac:dyDescent="0.15">
      <c r="A3" s="1" t="s">
        <v>2</v>
      </c>
      <c r="B3" s="2">
        <v>0.24859400000000001</v>
      </c>
      <c r="C3" s="2">
        <v>0.26193300000000003</v>
      </c>
      <c r="D3" s="2">
        <v>0.28143899999999999</v>
      </c>
      <c r="E3" s="3">
        <v>0.99295900000000004</v>
      </c>
    </row>
    <row r="4" spans="1:5" x14ac:dyDescent="0.15">
      <c r="A4" s="1" t="s">
        <v>3</v>
      </c>
      <c r="B4" s="2">
        <v>0.30884899999999998</v>
      </c>
      <c r="C4" s="2">
        <v>0.32786900000000002</v>
      </c>
      <c r="D4" s="2">
        <v>0.321853</v>
      </c>
      <c r="E4" s="3">
        <v>0.99295900000000004</v>
      </c>
    </row>
    <row r="5" spans="1:5" x14ac:dyDescent="0.15">
      <c r="A5" s="1" t="s">
        <v>4</v>
      </c>
      <c r="B5" s="2">
        <v>0.46532000000000001</v>
      </c>
      <c r="C5" s="2">
        <v>0.49265500000000001</v>
      </c>
      <c r="D5" s="2">
        <v>0.44446000000000002</v>
      </c>
      <c r="E5" s="3">
        <v>0.99295900000000004</v>
      </c>
    </row>
    <row r="6" spans="1:5" x14ac:dyDescent="0.15">
      <c r="A6" s="1" t="s">
        <v>5</v>
      </c>
      <c r="B6" s="2">
        <v>0.27193600000000001</v>
      </c>
      <c r="C6" s="2">
        <v>0.30645299999999998</v>
      </c>
      <c r="D6" s="2">
        <v>0.30300899999999997</v>
      </c>
      <c r="E6" s="3">
        <v>0.99295900000000004</v>
      </c>
    </row>
    <row r="7" spans="1:5" x14ac:dyDescent="0.15">
      <c r="A7" s="1" t="s">
        <v>6</v>
      </c>
      <c r="B7" s="2">
        <v>0.32794499999999999</v>
      </c>
      <c r="C7" s="2">
        <v>0.42783199999999999</v>
      </c>
      <c r="D7" s="2">
        <v>0.36712600000000001</v>
      </c>
      <c r="E7" s="3">
        <v>0.99295900000000004</v>
      </c>
    </row>
    <row r="8" spans="1:5" x14ac:dyDescent="0.15">
      <c r="A8" s="1" t="s">
        <v>7</v>
      </c>
      <c r="B8" s="2">
        <v>0.342775</v>
      </c>
      <c r="C8" s="2">
        <v>0.362543</v>
      </c>
      <c r="D8" s="2">
        <v>0.32309599999999999</v>
      </c>
      <c r="E8" s="3">
        <v>0.99295900000000004</v>
      </c>
    </row>
    <row r="9" spans="1:5" x14ac:dyDescent="0.15">
      <c r="A9" s="1" t="s">
        <v>8</v>
      </c>
      <c r="B9" s="2">
        <v>0.39021699999999998</v>
      </c>
      <c r="C9" s="2">
        <v>0.41473300000000002</v>
      </c>
      <c r="D9" s="2">
        <v>0.41473300000000002</v>
      </c>
      <c r="E9" s="3">
        <v>0.99295900000000004</v>
      </c>
    </row>
    <row r="10" spans="1:5" x14ac:dyDescent="0.15">
      <c r="A10" s="1" t="s">
        <v>9</v>
      </c>
      <c r="B10" s="2">
        <v>0.376303</v>
      </c>
      <c r="C10" s="2">
        <v>0.44265100000000002</v>
      </c>
      <c r="D10" s="2">
        <v>0.39969399999999999</v>
      </c>
      <c r="E10" s="3">
        <v>0.99295900000000004</v>
      </c>
    </row>
    <row r="11" spans="1:5" x14ac:dyDescent="0.15">
      <c r="A11" s="1" t="s">
        <v>10</v>
      </c>
      <c r="B11" s="2">
        <v>0.43600800000000001</v>
      </c>
      <c r="C11" s="2">
        <v>0.51063099999999995</v>
      </c>
      <c r="D11" s="2">
        <v>0.49867600000000001</v>
      </c>
      <c r="E11" s="3">
        <v>0.99295900000000004</v>
      </c>
    </row>
    <row r="12" spans="1:5" x14ac:dyDescent="0.15">
      <c r="A12" s="1" t="s">
        <v>11</v>
      </c>
      <c r="B12" s="2">
        <v>0.62538300000000002</v>
      </c>
      <c r="C12" s="2">
        <v>0.650177</v>
      </c>
      <c r="D12" s="2">
        <v>0.66016900000000001</v>
      </c>
      <c r="E12" s="3">
        <v>0.99295900000000004</v>
      </c>
    </row>
    <row r="13" spans="1:5" x14ac:dyDescent="0.15">
      <c r="A13" s="1" t="s">
        <v>12</v>
      </c>
      <c r="B13" s="2">
        <v>0.66479600000000005</v>
      </c>
      <c r="C13" s="2">
        <v>0.70199100000000003</v>
      </c>
      <c r="D13" s="2">
        <v>0.69410400000000005</v>
      </c>
      <c r="E13" s="3">
        <v>0.99295900000000004</v>
      </c>
    </row>
    <row r="14" spans="1:5" x14ac:dyDescent="0.15">
      <c r="A14" s="1" t="s">
        <v>13</v>
      </c>
      <c r="B14" s="2">
        <v>3.4009999999999998</v>
      </c>
      <c r="C14" s="2">
        <v>3.3092100000000002</v>
      </c>
      <c r="D14" s="2">
        <v>3.23976</v>
      </c>
      <c r="E14" s="3">
        <v>0.99295900000000004</v>
      </c>
    </row>
    <row r="15" spans="1:5" x14ac:dyDescent="0.15">
      <c r="A15" s="1" t="s">
        <v>14</v>
      </c>
      <c r="B15" s="2">
        <v>0.91128299999999995</v>
      </c>
      <c r="C15" s="2">
        <v>0.93371400000000004</v>
      </c>
      <c r="D15" s="2">
        <v>0.87981500000000001</v>
      </c>
      <c r="E15" s="3">
        <v>0.99295900000000004</v>
      </c>
    </row>
    <row r="16" spans="1:5" x14ac:dyDescent="0.15">
      <c r="A16" s="1" t="s">
        <v>15</v>
      </c>
      <c r="B16" s="2">
        <v>0.46627099999999999</v>
      </c>
      <c r="C16" s="2">
        <v>0.53209700000000004</v>
      </c>
      <c r="D16" s="2">
        <v>0.50526899999999997</v>
      </c>
      <c r="E16" s="3">
        <v>0.99295900000000004</v>
      </c>
    </row>
    <row r="17" spans="1:5" x14ac:dyDescent="0.15">
      <c r="A17" s="1" t="s">
        <v>16</v>
      </c>
      <c r="B17" s="2">
        <v>0.52003600000000005</v>
      </c>
      <c r="C17" s="2">
        <v>0.50653099999999995</v>
      </c>
      <c r="D17" s="2">
        <v>0.53838799999999998</v>
      </c>
      <c r="E17" s="3">
        <v>0.99295900000000004</v>
      </c>
    </row>
    <row r="18" spans="1:5" x14ac:dyDescent="0.15">
      <c r="A18" s="1" t="s">
        <v>17</v>
      </c>
      <c r="B18" s="2">
        <v>0.546624</v>
      </c>
      <c r="C18" s="2">
        <v>0.56190399999999996</v>
      </c>
      <c r="D18" s="2">
        <v>0.57276300000000002</v>
      </c>
      <c r="E18" s="3">
        <v>0.99295900000000004</v>
      </c>
    </row>
    <row r="19" spans="1:5" x14ac:dyDescent="0.15">
      <c r="A19" s="1" t="s">
        <v>18</v>
      </c>
      <c r="B19" s="2">
        <v>0.72235499999999997</v>
      </c>
      <c r="C19" s="2">
        <v>0.73321400000000003</v>
      </c>
      <c r="D19" s="2">
        <v>0.79648600000000003</v>
      </c>
      <c r="E19" s="3">
        <v>0.99295900000000004</v>
      </c>
    </row>
    <row r="20" spans="1:5" x14ac:dyDescent="0.15">
      <c r="A20" s="1" t="s">
        <v>19</v>
      </c>
      <c r="B20" s="2">
        <v>0.65521399999999996</v>
      </c>
      <c r="C20" s="2">
        <v>0.71864300000000003</v>
      </c>
      <c r="D20" s="2">
        <v>0.59594800000000003</v>
      </c>
      <c r="E20" s="3">
        <v>0.99295900000000004</v>
      </c>
    </row>
    <row r="21" spans="1:5" x14ac:dyDescent="0.15">
      <c r="A21" s="1" t="s">
        <v>20</v>
      </c>
      <c r="B21" s="2">
        <v>0.49734200000000001</v>
      </c>
      <c r="C21" s="2">
        <v>0.56648299999999996</v>
      </c>
      <c r="D21" s="2">
        <v>0.52441000000000004</v>
      </c>
      <c r="E21" s="3">
        <v>0.99295900000000004</v>
      </c>
    </row>
    <row r="22" spans="1:5" x14ac:dyDescent="0.15">
      <c r="A22" s="1" t="s">
        <v>21</v>
      </c>
      <c r="B22" s="2">
        <v>0.56835000000000002</v>
      </c>
      <c r="C22" s="2">
        <v>0.61621099999999995</v>
      </c>
      <c r="D22" s="2">
        <v>0.59913700000000003</v>
      </c>
      <c r="E22" s="3">
        <v>0.99295900000000004</v>
      </c>
    </row>
    <row r="23" spans="1:5" x14ac:dyDescent="0.15">
      <c r="A23" s="1" t="s">
        <v>22</v>
      </c>
      <c r="B23" s="2">
        <v>0.50831800000000005</v>
      </c>
      <c r="C23" s="2">
        <v>0.54908199999999996</v>
      </c>
      <c r="D23" s="2">
        <v>0.53252600000000005</v>
      </c>
      <c r="E23" s="3">
        <v>0.99295900000000004</v>
      </c>
    </row>
    <row r="24" spans="1:5" x14ac:dyDescent="0.15">
      <c r="A24" s="1" t="s">
        <v>23</v>
      </c>
      <c r="B24" s="2">
        <v>0.83289299999999999</v>
      </c>
      <c r="C24" s="2">
        <v>0.87142200000000003</v>
      </c>
      <c r="D24" s="2">
        <v>0.808446</v>
      </c>
      <c r="E24" s="3">
        <v>0.99295900000000004</v>
      </c>
    </row>
    <row r="25" spans="1:5" x14ac:dyDescent="0.15">
      <c r="A25" s="1" t="s">
        <v>24</v>
      </c>
      <c r="B25" s="2">
        <v>0.44866600000000001</v>
      </c>
      <c r="C25" s="2">
        <v>0.493726</v>
      </c>
      <c r="D25" s="2">
        <v>0.49157000000000001</v>
      </c>
      <c r="E25" s="3">
        <v>0.99295900000000004</v>
      </c>
    </row>
    <row r="26" spans="1:5" x14ac:dyDescent="0.15">
      <c r="A26" s="1" t="s">
        <v>25</v>
      </c>
      <c r="B26" s="2">
        <v>0.655918</v>
      </c>
      <c r="C26" s="2">
        <v>0.68954800000000005</v>
      </c>
      <c r="D26" s="2">
        <v>0.72060900000000006</v>
      </c>
      <c r="E26" s="3">
        <v>0.99295900000000004</v>
      </c>
    </row>
    <row r="27" spans="1:5" x14ac:dyDescent="0.15">
      <c r="A27" s="1" t="s">
        <v>26</v>
      </c>
      <c r="B27" s="2">
        <v>1.04653</v>
      </c>
      <c r="C27" s="2">
        <v>1.1106400000000001</v>
      </c>
      <c r="D27" s="2">
        <v>1.01708</v>
      </c>
      <c r="E27" s="3">
        <v>0.99295900000000004</v>
      </c>
    </row>
    <row r="28" spans="1:5" x14ac:dyDescent="0.15">
      <c r="A28" s="1" t="s">
        <v>27</v>
      </c>
      <c r="B28" s="2">
        <v>1.32866</v>
      </c>
      <c r="C28" s="2">
        <v>1.37663</v>
      </c>
      <c r="D28" s="2">
        <v>1.30287</v>
      </c>
      <c r="E28" s="3">
        <v>0.99295900000000004</v>
      </c>
    </row>
    <row r="29" spans="1:5" x14ac:dyDescent="0.15">
      <c r="A29" s="1" t="s">
        <v>28</v>
      </c>
      <c r="B29" s="2">
        <v>0.81728199999999995</v>
      </c>
      <c r="C29" s="2">
        <v>0.845333</v>
      </c>
      <c r="D29" s="2">
        <v>0.80579000000000001</v>
      </c>
      <c r="E29" s="3">
        <v>0.99295900000000004</v>
      </c>
    </row>
    <row r="30" spans="1:5" x14ac:dyDescent="0.15">
      <c r="A30" s="1" t="s">
        <v>29</v>
      </c>
      <c r="B30" s="2">
        <v>0.74224400000000001</v>
      </c>
      <c r="C30" s="2">
        <v>0.78504399999999996</v>
      </c>
      <c r="D30" s="2">
        <v>0.76508600000000004</v>
      </c>
      <c r="E30" s="3">
        <v>0.99295900000000004</v>
      </c>
    </row>
    <row r="31" spans="1:5" x14ac:dyDescent="0.15">
      <c r="A31" s="1" t="s">
        <v>30</v>
      </c>
      <c r="B31" s="2">
        <v>0.42773600000000001</v>
      </c>
      <c r="C31" s="2">
        <v>0.506019</v>
      </c>
      <c r="D31" s="2">
        <v>0.49344700000000002</v>
      </c>
      <c r="E31" s="3">
        <v>0.99295900000000004</v>
      </c>
    </row>
    <row r="32" spans="1:5" x14ac:dyDescent="0.15">
      <c r="A32" s="1" t="s">
        <v>31</v>
      </c>
      <c r="B32" s="2">
        <v>0.56666000000000005</v>
      </c>
      <c r="C32" s="2">
        <v>0.56076000000000004</v>
      </c>
      <c r="D32" s="2">
        <v>0.55392200000000003</v>
      </c>
      <c r="E32" s="3">
        <v>0.99295900000000004</v>
      </c>
    </row>
    <row r="33" spans="1:5" x14ac:dyDescent="0.15">
      <c r="A33" s="1" t="s">
        <v>32</v>
      </c>
      <c r="B33" s="2">
        <v>0.34736299999999998</v>
      </c>
      <c r="C33" s="2">
        <v>0.37340200000000001</v>
      </c>
      <c r="D33" s="2">
        <v>0.45012799999999997</v>
      </c>
      <c r="E33" s="3">
        <v>0.99295900000000004</v>
      </c>
    </row>
    <row r="34" spans="1:5" x14ac:dyDescent="0.15">
      <c r="A34" s="1" t="s">
        <v>33</v>
      </c>
      <c r="B34" s="2">
        <v>0.64352299999999996</v>
      </c>
      <c r="C34" s="2">
        <v>0.67448900000000001</v>
      </c>
      <c r="D34" s="2">
        <v>0.58868100000000001</v>
      </c>
      <c r="E34" s="3">
        <v>0.99295900000000004</v>
      </c>
    </row>
    <row r="35" spans="1:5" x14ac:dyDescent="0.15">
      <c r="A35" s="1" t="s">
        <v>34</v>
      </c>
      <c r="B35" s="2">
        <v>0.56772999999999996</v>
      </c>
      <c r="C35" s="2">
        <v>0.56853900000000002</v>
      </c>
      <c r="D35" s="2">
        <v>0.57367299999999999</v>
      </c>
      <c r="E35" s="3">
        <v>0.99295900000000004</v>
      </c>
    </row>
    <row r="36" spans="1:5" x14ac:dyDescent="0.15">
      <c r="A36" s="1" t="s">
        <v>35</v>
      </c>
      <c r="B36" s="2">
        <v>0.40839399999999998</v>
      </c>
      <c r="C36" s="2">
        <v>0.42194100000000001</v>
      </c>
      <c r="D36" s="2">
        <v>0.37505899999999998</v>
      </c>
      <c r="E36" s="3">
        <v>0.99295900000000004</v>
      </c>
    </row>
    <row r="37" spans="1:5" x14ac:dyDescent="0.15">
      <c r="A37" s="1" t="s">
        <v>36</v>
      </c>
      <c r="B37" s="2">
        <v>0.41822799999999999</v>
      </c>
      <c r="C37" s="2">
        <v>0.46907900000000002</v>
      </c>
      <c r="D37" s="2">
        <v>0.49490000000000001</v>
      </c>
      <c r="E37" s="3">
        <v>0.99295900000000004</v>
      </c>
    </row>
    <row r="38" spans="1:5" x14ac:dyDescent="0.15">
      <c r="A38" s="1" t="s">
        <v>37</v>
      </c>
      <c r="B38" s="2">
        <v>0.60227299999999995</v>
      </c>
      <c r="C38" s="2">
        <v>0.68198499999999995</v>
      </c>
      <c r="D38" s="2">
        <v>0.50361999999999996</v>
      </c>
      <c r="E38" s="3">
        <v>0.99295900000000004</v>
      </c>
    </row>
    <row r="39" spans="1:5" x14ac:dyDescent="0.15">
      <c r="A39" s="1" t="s">
        <v>38</v>
      </c>
      <c r="B39" s="2">
        <v>0.491954</v>
      </c>
      <c r="C39" s="2">
        <v>0.469638</v>
      </c>
      <c r="D39" s="2">
        <v>0.42671399999999998</v>
      </c>
      <c r="E39" s="3">
        <v>0.99295900000000004</v>
      </c>
    </row>
    <row r="40" spans="1:5" x14ac:dyDescent="0.15">
      <c r="A40" s="1" t="s">
        <v>39</v>
      </c>
      <c r="B40" s="2">
        <v>0.356043</v>
      </c>
      <c r="C40" s="2">
        <v>0.33031300000000002</v>
      </c>
      <c r="D40" s="2">
        <v>0.379413</v>
      </c>
      <c r="E40" s="3">
        <v>0.99295900000000004</v>
      </c>
    </row>
    <row r="41" spans="1:5" x14ac:dyDescent="0.15">
      <c r="A41" s="1" t="s">
        <v>40</v>
      </c>
      <c r="B41" s="2">
        <v>0.88706600000000002</v>
      </c>
      <c r="C41" s="2">
        <v>0.90044000000000002</v>
      </c>
      <c r="D41" s="2">
        <v>0.90731399999999995</v>
      </c>
      <c r="E41" s="3">
        <v>0.99295900000000004</v>
      </c>
    </row>
    <row r="42" spans="1:5" x14ac:dyDescent="0.15">
      <c r="A42" s="1" t="s">
        <v>41</v>
      </c>
      <c r="B42" s="2">
        <v>0.45449000000000001</v>
      </c>
      <c r="C42" s="2">
        <v>0.464638</v>
      </c>
      <c r="D42" s="2">
        <v>0.49144399999999999</v>
      </c>
      <c r="E42" s="3">
        <v>0.99295900000000004</v>
      </c>
    </row>
    <row r="43" spans="1:5" x14ac:dyDescent="0.15">
      <c r="A43" s="1" t="s">
        <v>42</v>
      </c>
      <c r="B43" s="2">
        <v>0.29430800000000001</v>
      </c>
      <c r="C43" s="2">
        <v>0.332148</v>
      </c>
      <c r="D43" s="2">
        <v>0.28507199999999999</v>
      </c>
      <c r="E43" s="3">
        <v>0.99295900000000004</v>
      </c>
    </row>
    <row r="44" spans="1:5" x14ac:dyDescent="0.15">
      <c r="A44" s="1" t="s">
        <v>43</v>
      </c>
      <c r="B44" s="2">
        <v>0.52493999999999996</v>
      </c>
      <c r="C44" s="2">
        <v>0.47030699999999998</v>
      </c>
      <c r="D44" s="2">
        <v>0.48099500000000001</v>
      </c>
      <c r="E44" s="3">
        <v>0.99295900000000004</v>
      </c>
    </row>
    <row r="45" spans="1:5" x14ac:dyDescent="0.15">
      <c r="A45" s="1" t="s">
        <v>44</v>
      </c>
      <c r="B45" s="2">
        <v>0.51280599999999998</v>
      </c>
      <c r="C45" s="2">
        <v>0.49425999999999998</v>
      </c>
      <c r="D45" s="2">
        <v>0.47861900000000002</v>
      </c>
      <c r="E45" s="3">
        <v>0.99295900000000004</v>
      </c>
    </row>
    <row r="46" spans="1:5" x14ac:dyDescent="0.15">
      <c r="A46" s="1" t="s">
        <v>45</v>
      </c>
      <c r="B46" s="2">
        <v>0.46813500000000002</v>
      </c>
      <c r="C46" s="2">
        <v>0.45510200000000001</v>
      </c>
      <c r="D46" s="2">
        <v>0.46137899999999998</v>
      </c>
      <c r="E46" s="3">
        <v>0.99295900000000004</v>
      </c>
    </row>
    <row r="47" spans="1:5" x14ac:dyDescent="0.15">
      <c r="A47" s="1" t="s">
        <v>46</v>
      </c>
      <c r="B47" s="2">
        <v>0.40869499999999997</v>
      </c>
      <c r="C47" s="2">
        <v>0.41284399999999999</v>
      </c>
      <c r="D47" s="2">
        <v>0.45653100000000002</v>
      </c>
      <c r="E47" s="3">
        <v>0.99295900000000004</v>
      </c>
    </row>
    <row r="48" spans="1:5" x14ac:dyDescent="0.15">
      <c r="A48" s="1" t="s">
        <v>47</v>
      </c>
      <c r="B48" s="2">
        <v>0.619892</v>
      </c>
      <c r="C48" s="2">
        <v>0.75279499999999999</v>
      </c>
      <c r="D48" s="2">
        <v>0.79561800000000005</v>
      </c>
      <c r="E48" s="3">
        <v>0.99295900000000004</v>
      </c>
    </row>
    <row r="49" spans="1:5" x14ac:dyDescent="0.15">
      <c r="A49" s="1" t="s">
        <v>48</v>
      </c>
      <c r="B49" s="2">
        <v>0.97837600000000002</v>
      </c>
      <c r="C49" s="2">
        <v>1.0246999999999999</v>
      </c>
      <c r="D49" s="2">
        <v>0.99295900000000004</v>
      </c>
      <c r="E49" s="3">
        <v>0.99295900000000004</v>
      </c>
    </row>
    <row r="51" spans="1:5" x14ac:dyDescent="0.15">
      <c r="A51" t="s">
        <v>50</v>
      </c>
    </row>
    <row r="78" spans="1:1" x14ac:dyDescent="0.15">
      <c r="A78" t="s">
        <v>49</v>
      </c>
    </row>
  </sheetData>
  <phoneticPr fontId="1"/>
  <pageMargins left="0.7" right="0.7" top="0.75" bottom="0.75" header="0.3" footer="0.3"/>
  <pageSetup paperSize="12" scale="8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10FF814C-A462-4F83-A671-D1B6591E8560}"/>
</file>

<file path=customXml/itemProps2.xml><?xml version="1.0" encoding="utf-8"?>
<ds:datastoreItem xmlns:ds="http://schemas.openxmlformats.org/officeDocument/2006/customXml" ds:itemID="{74FDF205-D559-49BE-915B-AD5AAF233782}"/>
</file>

<file path=customXml/itemProps3.xml><?xml version="1.0" encoding="utf-8"?>
<ds:datastoreItem xmlns:ds="http://schemas.openxmlformats.org/officeDocument/2006/customXml" ds:itemID="{1753F6F9-B10F-4279-B3F0-0243AAAA8B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1-3-19図【都道府県別の中小企業数に対する商標登録出願中小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2025-09-09T02:49:07Z</dcterms:created>
  <dcterms:modified xsi:type="dcterms:W3CDTF">2025-09-09T02:49:14Z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