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2" documentId="13_ncr:1_{903282A6-980D-40B1-A96B-9A0BC85EF565}" xr6:coauthVersionLast="47" xr6:coauthVersionMax="47" xr10:uidLastSave="{D97E4678-41A0-4746-93C6-B7ED651F943B}"/>
  <bookViews>
    <workbookView xWindow="-120" yWindow="-120" windowWidth="29040" windowHeight="15720" xr2:uid="{00000000-000D-0000-FFFF-FFFF00000000}"/>
  </bookViews>
  <sheets>
    <sheet name="1-4-5図【民間企業からの研究資金等受入額の推移】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<sst xmlns="http://schemas.openxmlformats.org/spreadsheetml/2006/main" count="19" uniqueCount="15">
  <si>
    <t>2018年度</t>
  </si>
  <si>
    <t>2019年度</t>
  </si>
  <si>
    <t>2020年度</t>
  </si>
  <si>
    <t>2021年度</t>
  </si>
  <si>
    <t>2022年度</t>
  </si>
  <si>
    <t>2023年度</t>
  </si>
  <si>
    <t>合　計</t>
  </si>
  <si>
    <t>（備考）・百万円未満は四捨五入。</t>
  </si>
  <si>
    <t>単位：百万円</t>
  </si>
  <si>
    <t>（資料）・文部科学省「令和5年度　大学等における産学連携等実施状況について」を基に特許庁作成。</t>
  </si>
  <si>
    <t>1-4-5図【民間企業からの研究資金等受入額の推移】</t>
  </si>
  <si>
    <t>知的財産権等収入額</t>
  </si>
  <si>
    <t>治験等</t>
  </si>
  <si>
    <t>受託研究</t>
  </si>
  <si>
    <t>共同研究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</si>
</sst>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distributed" vertical="center"/>
    </xf>
    <xf numFmtId="3" fontId="0" fillId="0" borderId="0" xfId="0" applyNumberFormat="1"/>
    <xf numFmtId="3" fontId="0" fillId="0" borderId="1" xfId="0" applyNumberFormat="1" applyBorder="1"/>
    <xf numFmtId="3" fontId="0" fillId="0" borderId="2" xfId="0" applyNumberFormat="1" applyBorder="1" applyAlignment="1">
      <alignment vertical="center"/>
    </xf>
    <xf numFmtId="0" fontId="0" fillId="0" borderId="4" xfId="0" applyBorder="1" applyAlignment="1">
      <alignment horizontal="distributed" vertical="center"/>
    </xf>
    <xf numFmtId="3" fontId="0" fillId="0" borderId="4" xfId="0" applyNumberFormat="1" applyBorder="1" applyAlignment="1">
      <alignment vertical="center"/>
    </xf>
    <xf numFmtId="0" fontId="0" fillId="0" borderId="3" xfId="0" applyBorder="1" applyAlignment="1">
      <alignment vertical="top"/>
    </xf>
    <xf numFmtId="0" fontId="0" fillId="0" borderId="0" xfId="0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7AC0BB"/>
      <color rgb="FF14C2BA"/>
      <color rgb="FFB6DCDB"/>
      <color rgb="FF92DDD8"/>
      <color rgb="FF7ACCC8"/>
      <color rgb="FF40BEB2"/>
      <color rgb="FF3CB2A7"/>
      <color rgb="FF14BEB6"/>
      <color rgb="FF13B1A9"/>
      <color rgb="FF009B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579464761333084"/>
          <c:y val="0.13353568136493796"/>
          <c:w val="0.81427083120544186"/>
          <c:h val="0.712398999900270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'1-4-5図【民間企業からの研究資金等受入額の推移】'!$B$3</c:f>
              <c:strCache>
                <c:ptCount val="1"/>
                <c:pt idx="0">
                  <c:v>共同研究</c:v>
                </c:pt>
              </c:strCache>
            </c:strRef>
          </c:tx>
          <c:spPr>
            <a:solidFill>
              <a:srgbClr val="009B92"/>
            </a:solidFill>
            <a:ln>
              <a:noFill/>
            </a:ln>
            <a:effectLst/>
          </c:spPr>
          <c:invertIfNegative val="0"/>
          <c:cat>
            <c:numRef>
              <c:f>'1-4-5図【民間企業からの研究資金等受入額の推移】'!$A$4:$A$9</c:f>
              <c:numCache>
                <c:formatCode>General</c:formatCode>
                <c:ptCount val="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</c:numCache>
            </c:numRef>
          </c:cat>
          <c:val>
            <c:numRef>
              <c:f>'1-4-5図【民間企業からの研究資金等受入額の推移】'!$B$4:$B$9</c:f>
              <c:numCache>
                <c:formatCode>#,##0</c:formatCode>
                <c:ptCount val="6"/>
                <c:pt idx="0">
                  <c:v>68425</c:v>
                </c:pt>
                <c:pt idx="1">
                  <c:v>79672</c:v>
                </c:pt>
                <c:pt idx="2">
                  <c:v>84694</c:v>
                </c:pt>
                <c:pt idx="3" formatCode="General">
                  <c:v>89266</c:v>
                </c:pt>
                <c:pt idx="4">
                  <c:v>97741</c:v>
                </c:pt>
                <c:pt idx="5">
                  <c:v>102797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58-4A20-B7F9-56947EEB5D6F}"/>
            </c:ext>
          </c:extLst>
        </c:ser>
        <c:ser>
          <c:idx val="1"/>
          <c:order val="1"/>
          <c:tx>
            <c:strRef>
              <c:f>'1-4-5図【民間企業からの研究資金等受入額の推移】'!$C$3</c:f>
              <c:strCache>
                <c:ptCount val="1"/>
                <c:pt idx="0">
                  <c:v>受託研究</c:v>
                </c:pt>
              </c:strCache>
            </c:strRef>
          </c:tx>
          <c:spPr>
            <a:solidFill>
              <a:srgbClr val="13B1A9"/>
            </a:solidFill>
            <a:ln>
              <a:noFill/>
            </a:ln>
            <a:effectLst/>
          </c:spPr>
          <c:invertIfNegative val="0"/>
          <c:cat>
            <c:numRef>
              <c:f>'1-4-5図【民間企業からの研究資金等受入額の推移】'!$A$4:$A$9</c:f>
              <c:numCache>
                <c:formatCode>General</c:formatCode>
                <c:ptCount val="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</c:numCache>
            </c:numRef>
          </c:cat>
          <c:val>
            <c:numRef>
              <c:f>'1-4-5図【民間企業からの研究資金等受入額の推移】'!$C$4:$C$9</c:f>
              <c:numCache>
                <c:formatCode>#,##0</c:formatCode>
                <c:ptCount val="6"/>
                <c:pt idx="0">
                  <c:v>13836</c:v>
                </c:pt>
                <c:pt idx="1">
                  <c:v>14663</c:v>
                </c:pt>
                <c:pt idx="2">
                  <c:v>13332</c:v>
                </c:pt>
                <c:pt idx="3" formatCode="General">
                  <c:v>13203</c:v>
                </c:pt>
                <c:pt idx="4">
                  <c:v>14185</c:v>
                </c:pt>
                <c:pt idx="5">
                  <c:v>15970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58-4A20-B7F9-56947EEB5D6F}"/>
            </c:ext>
          </c:extLst>
        </c:ser>
        <c:ser>
          <c:idx val="2"/>
          <c:order val="2"/>
          <c:tx>
            <c:strRef>
              <c:f>'1-4-5図【民間企業からの研究資金等受入額の推移】'!$D$3</c:f>
              <c:strCache>
                <c:ptCount val="1"/>
                <c:pt idx="0">
                  <c:v>治験等</c:v>
                </c:pt>
              </c:strCache>
            </c:strRef>
          </c:tx>
          <c:spPr>
            <a:solidFill>
              <a:srgbClr val="40BEB2"/>
            </a:solidFill>
            <a:ln>
              <a:noFill/>
            </a:ln>
            <a:effectLst/>
          </c:spPr>
          <c:invertIfNegative val="0"/>
          <c:cat>
            <c:numRef>
              <c:f>'1-4-5図【民間企業からの研究資金等受入額の推移】'!$A$4:$A$9</c:f>
              <c:numCache>
                <c:formatCode>General</c:formatCode>
                <c:ptCount val="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</c:numCache>
            </c:numRef>
          </c:cat>
          <c:val>
            <c:numRef>
              <c:f>'1-4-5図【民間企業からの研究資金等受入額の推移】'!$D$4:$D$9</c:f>
              <c:numCache>
                <c:formatCode>#,##0</c:formatCode>
                <c:ptCount val="6"/>
                <c:pt idx="0">
                  <c:v>19601</c:v>
                </c:pt>
                <c:pt idx="1">
                  <c:v>19149</c:v>
                </c:pt>
                <c:pt idx="2">
                  <c:v>18847</c:v>
                </c:pt>
                <c:pt idx="3" formatCode="General">
                  <c:v>19121</c:v>
                </c:pt>
                <c:pt idx="4">
                  <c:v>20168</c:v>
                </c:pt>
                <c:pt idx="5">
                  <c:v>21318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58-4A20-B7F9-56947EEB5D6F}"/>
            </c:ext>
          </c:extLst>
        </c:ser>
        <c:ser>
          <c:idx val="3"/>
          <c:order val="3"/>
          <c:tx>
            <c:strRef>
              <c:f>'1-4-5図【民間企業からの研究資金等受入額の推移】'!$E$3</c:f>
              <c:strCache>
                <c:ptCount val="1"/>
                <c:pt idx="0">
                  <c:v>知的財産権等収入額</c:v>
                </c:pt>
              </c:strCache>
            </c:strRef>
          </c:tx>
          <c:spPr>
            <a:solidFill>
              <a:srgbClr val="7AC0BB"/>
            </a:solidFill>
            <a:ln>
              <a:noFill/>
            </a:ln>
            <a:effectLst/>
          </c:spPr>
          <c:invertIfNegative val="0"/>
          <c:cat>
            <c:numRef>
              <c:f>'1-4-5図【民間企業からの研究資金等受入額の推移】'!$A$4:$A$9</c:f>
              <c:numCache>
                <c:formatCode>General</c:formatCode>
                <c:ptCount val="6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</c:numCache>
            </c:numRef>
          </c:cat>
          <c:val>
            <c:numRef>
              <c:f>'1-4-5図【民間企業からの研究資金等受入額の推移】'!$E$4:$E$9</c:f>
              <c:numCache>
                <c:formatCode>#,##0</c:formatCode>
                <c:ptCount val="6"/>
                <c:pt idx="0">
                  <c:v>5943</c:v>
                </c:pt>
                <c:pt idx="1">
                  <c:v>5145</c:v>
                </c:pt>
                <c:pt idx="2">
                  <c:v>5559</c:v>
                </c:pt>
                <c:pt idx="3">
                  <c:v>6092</c:v>
                </c:pt>
                <c:pt idx="4">
                  <c:v>6509</c:v>
                </c:pt>
                <c:pt idx="5">
                  <c:v>8117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58-4A20-B7F9-56947EEB5D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0038527"/>
        <c:axId val="890026527"/>
      </c:barChart>
      <c:catAx>
        <c:axId val="890038527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0026527"/>
        <c:crosses val="autoZero"/>
        <c:auto val="1"/>
        <c:lblAlgn val="ctr"/>
        <c:lblOffset val="100"/>
        <c:noMultiLvlLbl val="0"/>
      </c:catAx>
      <c:valAx>
        <c:axId val="890026527"/>
        <c:scaling>
          <c:orientation val="minMax"/>
        </c:scaling>
        <c:delete val="0"/>
        <c:axPos val="l"/>
        <c:numFmt formatCode="#,##0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00385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23947616944981764"/>
          <c:y val="5.1845045080639182E-2"/>
          <c:w val="0.48390713279332004"/>
          <c:h val="0.155793540008290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2</xdr:row>
      <xdr:rowOff>123825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2D090B9-67FE-6946-155D-DAC77CDE3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16150" y="5324475"/>
          <a:ext cx="95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2</xdr:row>
      <xdr:rowOff>0</xdr:rowOff>
    </xdr:from>
    <xdr:ext cx="9525" cy="123825"/>
    <xdr:pic>
      <xdr:nvPicPr>
        <xdr:cNvPr id="4" name="図 3">
          <a:extLst>
            <a:ext uri="{FF2B5EF4-FFF2-40B4-BE49-F238E27FC236}">
              <a16:creationId xmlns:a16="http://schemas.microsoft.com/office/drawing/2014/main" id="{1E4028D6-31EA-48AE-840C-CC4CDA403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16150" y="5324475"/>
          <a:ext cx="95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0</xdr:col>
      <xdr:colOff>1</xdr:colOff>
      <xdr:row>10</xdr:row>
      <xdr:rowOff>0</xdr:rowOff>
    </xdr:from>
    <xdr:to>
      <xdr:col>5</xdr:col>
      <xdr:colOff>1724026</xdr:colOff>
      <xdr:row>29</xdr:row>
      <xdr:rowOff>47625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DAB351-338A-1D05-25D5-F10AA94F56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0.02432</cdr:x>
      <cdr:y>0.01821</cdr:y>
    </cdr:from>
    <cdr:to>
      <cdr:x>0.2058</cdr:x>
      <cdr:y>0.11229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3898334A-96D0-8E9C-F61D-D987AEB142D2}"/>
            </a:ext>
          </a:extLst>
        </cdr:cNvPr>
        <cdr:cNvSpPr txBox="1"/>
      </cdr:nvSpPr>
      <cdr:spPr>
        <a:xfrm xmlns:a="http://schemas.openxmlformats.org/drawingml/2006/main">
          <a:off x="123825" y="57150"/>
          <a:ext cx="923925" cy="2952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 kern="1200"/>
            <a:t>（百万円）</a:t>
          </a:r>
        </a:p>
      </cdr:txBody>
    </cdr:sp>
  </cdr:relSizeAnchor>
  <cdr:relSizeAnchor xmlns:cdr="http://schemas.openxmlformats.org/drawingml/2006/chartDrawing">
    <cdr:from>
      <cdr:x>0.8522</cdr:x>
      <cdr:y>0.90895</cdr:y>
    </cdr:from>
    <cdr:to>
      <cdr:x>1</cdr:x>
      <cdr:y>1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B80619EE-EDDD-3657-C1F6-29D1BFD9A851}"/>
            </a:ext>
          </a:extLst>
        </cdr:cNvPr>
        <cdr:cNvSpPr txBox="1"/>
      </cdr:nvSpPr>
      <cdr:spPr>
        <a:xfrm xmlns:a="http://schemas.openxmlformats.org/drawingml/2006/main">
          <a:off x="4724213" y="3012897"/>
          <a:ext cx="819337" cy="3018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effectLst/>
              <a:latin typeface="+mn-lt"/>
              <a:ea typeface="+mn-ea"/>
              <a:cs typeface="+mn-cs"/>
            </a:rPr>
            <a:t>（年度）</a:t>
          </a:r>
          <a:endParaRPr lang="ja-JP" altLang="ja-JP">
            <a:effectLst/>
          </a:endParaRPr>
        </a:p>
        <a:p xmlns:a="http://schemas.openxmlformats.org/drawingml/2006/main">
          <a:endParaRPr lang="ja-JP" altLang="en-US" sz="1100" kern="12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7"/>
  <sheetViews>
    <sheetView tabSelected="1" zoomScaleNormal="100" workbookViewId="0"/>
  </sheetViews>
  <sheetFormatPr defaultRowHeight="13.5" x14ac:dyDescent="0.15"/>
  <cols>
    <col min="1" max="1" width="5.75" customWidth="1"/>
    <col min="2" max="3" width="9" bestFit="1" customWidth="1"/>
    <col min="4" max="4" width="7.125" bestFit="1" customWidth="1"/>
    <col min="5" max="5" width="19.25" bestFit="1" customWidth="1"/>
    <col min="6" max="6" width="25.25" customWidth="1"/>
    <col min="7" max="7" width="19.25" bestFit="1" customWidth="1"/>
    <col min="8" max="8" width="9.25" bestFit="1" customWidth="1"/>
    <col min="12" max="12" width="9.25" bestFit="1" customWidth="1"/>
  </cols>
  <sheetData>
    <row r="1" spans="1:13" x14ac:dyDescent="0.15">
      <c r="A1" t="s">
        <v>10</v>
      </c>
    </row>
    <row r="3" spans="1:13" x14ac:dyDescent="0.15">
      <c r="A3" s="1"/>
      <c r="B3" s="1" t="s">
        <v>14</v>
      </c>
      <c r="C3" s="1" t="s">
        <v>13</v>
      </c>
      <c r="D3" s="5" t="s">
        <v>12</v>
      </c>
      <c r="E3" s="5" t="s">
        <v>11</v>
      </c>
    </row>
    <row r="4" spans="1:13" x14ac:dyDescent="0.15">
      <c r="A4" s="1">
        <v>2018</v>
      </c>
      <c r="B4" s="5">
        <v>68425</v>
      </c>
      <c r="C4" s="5">
        <v>13836</v>
      </c>
      <c r="D4" s="5">
        <v>19601</v>
      </c>
      <c r="E4" s="5">
        <v>5943</v>
      </c>
    </row>
    <row r="5" spans="1:13" x14ac:dyDescent="0.15">
      <c r="A5" s="1">
        <v>2019</v>
      </c>
      <c r="B5" s="5">
        <v>79672</v>
      </c>
      <c r="C5" s="5">
        <v>14663</v>
      </c>
      <c r="D5" s="5">
        <v>19149</v>
      </c>
      <c r="E5" s="5">
        <v>5145</v>
      </c>
    </row>
    <row r="6" spans="1:13" x14ac:dyDescent="0.15">
      <c r="A6" s="1">
        <v>2020</v>
      </c>
      <c r="B6" s="5">
        <v>84694</v>
      </c>
      <c r="C6" s="5">
        <v>13332</v>
      </c>
      <c r="D6" s="5">
        <v>18847</v>
      </c>
      <c r="E6" s="5">
        <v>5559</v>
      </c>
    </row>
    <row r="7" spans="1:13" x14ac:dyDescent="0.15">
      <c r="A7" s="1">
        <v>2021</v>
      </c>
      <c r="B7" s="1">
        <v>89266</v>
      </c>
      <c r="C7" s="1">
        <v>13203</v>
      </c>
      <c r="D7" s="1">
        <v>19121</v>
      </c>
      <c r="E7" s="5">
        <v>6092</v>
      </c>
    </row>
    <row r="8" spans="1:13" x14ac:dyDescent="0.15">
      <c r="A8" s="1">
        <v>2022</v>
      </c>
      <c r="B8" s="5">
        <v>97741</v>
      </c>
      <c r="C8" s="5">
        <v>14185</v>
      </c>
      <c r="D8" s="5">
        <v>20168</v>
      </c>
      <c r="E8" s="5">
        <v>6509</v>
      </c>
    </row>
    <row r="9" spans="1:13" x14ac:dyDescent="0.15">
      <c r="A9" s="1">
        <v>2023</v>
      </c>
      <c r="B9" s="5">
        <v>102797</v>
      </c>
      <c r="C9" s="5">
        <v>15970</v>
      </c>
      <c r="D9" s="5">
        <v>21318</v>
      </c>
      <c r="E9" s="5">
        <v>8117</v>
      </c>
    </row>
    <row r="14" spans="1:13" x14ac:dyDescent="0.15">
      <c r="G14" s="10" t="s">
        <v>8</v>
      </c>
      <c r="H14" s="10"/>
      <c r="I14" s="10"/>
      <c r="J14" s="10"/>
      <c r="K14" s="10"/>
      <c r="L14" s="10"/>
      <c r="M14" s="10"/>
    </row>
    <row r="15" spans="1:13" ht="14.25" thickBot="1" x14ac:dyDescent="0.2">
      <c r="G15" s="9"/>
      <c r="H15" s="9" t="s">
        <v>0</v>
      </c>
      <c r="I15" s="9" t="s">
        <v>1</v>
      </c>
      <c r="J15" s="9" t="s">
        <v>2</v>
      </c>
      <c r="K15" s="9" t="s">
        <v>3</v>
      </c>
      <c r="L15" s="9" t="s">
        <v>4</v>
      </c>
      <c r="M15" s="9" t="s">
        <v>5</v>
      </c>
    </row>
    <row r="16" spans="1:13" x14ac:dyDescent="0.15">
      <c r="G16" s="7" t="s">
        <v>14</v>
      </c>
      <c r="H16" s="8">
        <v>68425</v>
      </c>
      <c r="I16" s="8">
        <v>79672</v>
      </c>
      <c r="J16" s="8">
        <v>84694</v>
      </c>
      <c r="K16" s="8">
        <v>89266</v>
      </c>
      <c r="L16" s="8">
        <v>97741</v>
      </c>
      <c r="M16" s="8">
        <v>102797</v>
      </c>
    </row>
    <row r="17" spans="1:21" x14ac:dyDescent="0.15">
      <c r="G17" s="3" t="s">
        <v>13</v>
      </c>
      <c r="H17" s="6">
        <v>13836</v>
      </c>
      <c r="I17" s="6">
        <v>14663</v>
      </c>
      <c r="J17" s="6">
        <v>13332</v>
      </c>
      <c r="K17" s="6">
        <v>13203</v>
      </c>
      <c r="L17" s="6">
        <v>14185</v>
      </c>
      <c r="M17" s="6">
        <v>15970</v>
      </c>
    </row>
    <row r="18" spans="1:21" x14ac:dyDescent="0.15">
      <c r="G18" s="3" t="s">
        <v>12</v>
      </c>
      <c r="H18" s="6">
        <v>19601</v>
      </c>
      <c r="I18" s="6">
        <v>19149</v>
      </c>
      <c r="J18" s="6">
        <v>18847</v>
      </c>
      <c r="K18" s="6">
        <v>19121</v>
      </c>
      <c r="L18" s="6">
        <v>20168</v>
      </c>
      <c r="M18" s="6">
        <v>21318</v>
      </c>
    </row>
    <row r="19" spans="1:21" x14ac:dyDescent="0.15">
      <c r="G19" s="3" t="s">
        <v>11</v>
      </c>
      <c r="H19" s="6">
        <v>5943</v>
      </c>
      <c r="I19" s="6">
        <v>5145</v>
      </c>
      <c r="J19" s="6">
        <v>5559</v>
      </c>
      <c r="K19" s="6">
        <v>6092</v>
      </c>
      <c r="L19" s="6">
        <v>6509</v>
      </c>
      <c r="M19" s="6">
        <v>8117</v>
      </c>
    </row>
    <row r="20" spans="1:21" x14ac:dyDescent="0.15">
      <c r="G20" s="2" t="s">
        <v>6</v>
      </c>
      <c r="H20" s="6">
        <v>107805</v>
      </c>
      <c r="I20" s="6">
        <v>118628</v>
      </c>
      <c r="J20" s="6">
        <v>122431</v>
      </c>
      <c r="K20" s="6">
        <v>127682</v>
      </c>
      <c r="L20" s="6">
        <v>138603</v>
      </c>
      <c r="M20" s="6">
        <v>148202</v>
      </c>
    </row>
    <row r="28" spans="1:21" x14ac:dyDescent="0.15">
      <c r="C28" s="4"/>
      <c r="D28" s="4"/>
      <c r="E28" s="4"/>
      <c r="F28" s="4"/>
      <c r="G28" s="4"/>
      <c r="H28" s="4"/>
    </row>
    <row r="30" spans="1:21" x14ac:dyDescent="0.15">
      <c r="O30" s="4"/>
      <c r="P30" s="4"/>
      <c r="Q30" s="4"/>
      <c r="R30" s="4"/>
      <c r="S30" s="4"/>
      <c r="T30" s="4"/>
    </row>
    <row r="31" spans="1:21" x14ac:dyDescent="0.15">
      <c r="A31" t="s">
        <v>7</v>
      </c>
      <c r="T31" s="4"/>
      <c r="U31" s="4"/>
    </row>
    <row r="32" spans="1:21" x14ac:dyDescent="0.15">
      <c r="A32" t="s">
        <v>9</v>
      </c>
      <c r="T32" s="4"/>
      <c r="U32" s="4"/>
    </row>
    <row r="33" spans="20:21" x14ac:dyDescent="0.15">
      <c r="T33" s="4"/>
      <c r="U33" s="4"/>
    </row>
    <row r="34" spans="20:21" x14ac:dyDescent="0.15">
      <c r="T34" s="4"/>
      <c r="U34" s="4"/>
    </row>
    <row r="35" spans="20:21" x14ac:dyDescent="0.15">
      <c r="T35" s="4"/>
      <c r="U35" s="4"/>
    </row>
    <row r="36" spans="20:21" x14ac:dyDescent="0.15">
      <c r="T36" s="4"/>
      <c r="U36" s="4"/>
    </row>
    <row r="37" spans="20:21" x14ac:dyDescent="0.15">
      <c r="T37" s="4"/>
      <c r="U37" s="4"/>
    </row>
  </sheetData>
  <mergeCells count="1">
    <mergeCell ref="G14:M14"/>
  </mergeCells>
  <phoneticPr fontId="1"/>
  <pageMargins left="0.7" right="0.7" top="0.75" bottom="0.75" header="0.3" footer="0.3"/>
  <pageSetup paperSize="9" scale="84" orientation="landscape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3" ma:contentTypeDescription="新しいドキュメントを作成します。" ma:contentTypeScope="" ma:versionID="c8948b177e5f5fd2c418552f1945eaa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853b3939177446d130eab6fe532a3488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st_col xmlns="321e8871-1c24-4f8a-8f1d-b9016d52d4a3">テスト</test_col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sort xmlns="321e8871-1c24-4f8a-8f1d-b9016d52d4a3" xsi:nil="true"/>
    <_x30c6__x30b9__x30c8_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393FD17B-119F-4DAA-81CB-B9C6E00F56A8}"/>
</file>

<file path=customXml/itemProps2.xml><?xml version="1.0" encoding="utf-8"?>
<ds:datastoreItem xmlns:ds="http://schemas.openxmlformats.org/officeDocument/2006/customXml" ds:itemID="{8B9EF0C6-D4E1-4479-B97A-972837C04373}"/>
</file>

<file path=customXml/itemProps3.xml><?xml version="1.0" encoding="utf-8"?>
<ds:datastoreItem xmlns:ds="http://schemas.openxmlformats.org/officeDocument/2006/customXml" ds:itemID="{A028AB70-F065-4B75-835C-74142A33528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1-4-5図【民間企業からの研究資金等受入額の推移】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2025-09-09T02:55:41Z</dcterms:created>
  <dcterms:modified xsi:type="dcterms:W3CDTF">2025-09-09T02:55:49Z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