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BD29A8FB-9C98-4913-A09A-0181BE3FD2C3}" xr6:coauthVersionLast="47" xr6:coauthVersionMax="47" xr10:uidLastSave="{08A891EC-02E0-409C-A9F5-E37ACB3D3C74}"/>
  <bookViews>
    <workbookView xWindow="-120" yWindow="-120" windowWidth="29040" windowHeight="15720" xr2:uid="{00000000-000D-0000-FFFF-FFFF00000000}"/>
  </bookViews>
  <sheets>
    <sheet name="1-4-11図【特許権実施等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<sst xmlns="http://schemas.openxmlformats.org/spreadsheetml/2006/main" count="19" uniqueCount="16">
  <si>
    <t>1-4-11図【特許権実施等件数の推移】</t>
  </si>
  <si>
    <t>（備考）・特許権（受ける権利を含む）のみを対象とし、実施許諾及び譲渡の件数を計上。</t>
  </si>
  <si>
    <t>（資料）・文部科学省「令和5年度　大学等における産学連携等実施状況について」を基に特許庁作成。</t>
  </si>
  <si>
    <t>私立大学等</t>
  </si>
  <si>
    <t>公立大学等</t>
  </si>
  <si>
    <t>国立大学等</t>
  </si>
  <si>
    <t>単位：件</t>
  </si>
  <si>
    <t>2018年度</t>
  </si>
  <si>
    <t>2019年度</t>
  </si>
  <si>
    <t>2020年度</t>
  </si>
  <si>
    <t>2021年度</t>
  </si>
  <si>
    <t>2022年度</t>
  </si>
  <si>
    <t>2023年度</t>
  </si>
  <si>
    <t>合　　計</t>
  </si>
  <si>
    <t>　　　　　私立大学等は、私立大学（短期大学を含む）・私立高等専門学校を指す。</t>
    <phoneticPr fontId="1"/>
  </si>
  <si>
    <t>　　　　・国立大学等は、国立大学・国立高等専門学校・大学共同利用機関を指し、公立大学等は、公立大学（短期大学を含む）・公立高等専門学校を指し、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</si>
</sst>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[Red]#,##0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76" fontId="0" fillId="0" borderId="1" xfId="0" applyNumberFormat="1" applyBorder="1"/>
    <xf numFmtId="0" fontId="0" fillId="0" borderId="3" xfId="0" applyBorder="1" applyAlignment="1">
      <alignment horizontal="distributed"/>
    </xf>
    <xf numFmtId="3" fontId="0" fillId="0" borderId="3" xfId="0" applyNumberFormat="1" applyBorder="1"/>
    <xf numFmtId="0" fontId="0" fillId="0" borderId="2" xfId="0" applyBorder="1" applyAlignment="1">
      <alignment horizontal="distributed"/>
    </xf>
    <xf numFmtId="0" fontId="0" fillId="0" borderId="2" xfId="0" applyBorder="1"/>
    <xf numFmtId="3" fontId="0" fillId="0" borderId="2" xfId="0" applyNumberFormat="1" applyBorder="1"/>
    <xf numFmtId="0" fontId="0" fillId="0" borderId="2" xfId="0" applyBorder="1" applyAlignment="1">
      <alignment horizontal="center"/>
    </xf>
    <xf numFmtId="177" fontId="0" fillId="0" borderId="3" xfId="0" applyNumberFormat="1" applyBorder="1"/>
    <xf numFmtId="177" fontId="0" fillId="0" borderId="2" xfId="0" applyNumberFormat="1" applyBorder="1"/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40BEB2"/>
      <color rgb="FF13B1A9"/>
      <color rgb="FF7AC0BB"/>
      <color rgb="FF009B92"/>
      <color rgb="FFFCE7F0"/>
      <color rgb="FFFCE4CC"/>
      <color rgb="FFFEF2CC"/>
      <color rgb="FFFBDACA"/>
      <color rgb="FFCC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69225721784778"/>
          <c:y val="0.15277777777777779"/>
          <c:w val="0.81995625546806639"/>
          <c:h val="0.670378390201224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'1-4-11図【特許権実施等件数の推移】'!$B$3</c:f>
              <c:strCache>
                <c:ptCount val="1"/>
                <c:pt idx="0">
                  <c:v>国立大学等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numRef>
              <c:f>'1-4-11図【特許権実施等件数の推移】'!$A$4:$A$9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'1-4-11図【特許権実施等件数の推移】'!$B$4:$B$9</c:f>
              <c:numCache>
                <c:formatCode>#,##0_ </c:formatCode>
                <c:ptCount val="6"/>
                <c:pt idx="0">
                  <c:v>13686</c:v>
                </c:pt>
                <c:pt idx="1">
                  <c:v>14992</c:v>
                </c:pt>
                <c:pt idx="2">
                  <c:v>17269</c:v>
                </c:pt>
                <c:pt idx="3">
                  <c:v>18161</c:v>
                </c:pt>
                <c:pt idx="4">
                  <c:v>19894</c:v>
                </c:pt>
                <c:pt idx="5">
                  <c:v>20044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8-47D8-B7FF-1CB96B1286FD}"/>
            </c:ext>
          </c:extLst>
        </c:ser>
        <c:ser>
          <c:idx val="1"/>
          <c:order val="1"/>
          <c:tx>
            <c:strRef>
              <c:f>'1-4-11図【特許権実施等件数の推移】'!$C$3</c:f>
              <c:strCache>
                <c:ptCount val="1"/>
                <c:pt idx="0">
                  <c:v>公立大学等</c:v>
                </c:pt>
              </c:strCache>
            </c:strRef>
          </c:tx>
          <c:spPr>
            <a:solidFill>
              <a:srgbClr val="13B1A9"/>
            </a:solidFill>
            <a:ln>
              <a:noFill/>
            </a:ln>
            <a:effectLst/>
          </c:spPr>
          <c:invertIfNegative val="0"/>
          <c:cat>
            <c:numRef>
              <c:f>'1-4-11図【特許権実施等件数の推移】'!$A$4:$A$9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'1-4-11図【特許権実施等件数の推移】'!$C$4:$C$9</c:f>
              <c:numCache>
                <c:formatCode>#,##0_ </c:formatCode>
                <c:ptCount val="6"/>
                <c:pt idx="0">
                  <c:v>477</c:v>
                </c:pt>
                <c:pt idx="1">
                  <c:v>608</c:v>
                </c:pt>
                <c:pt idx="2">
                  <c:v>742</c:v>
                </c:pt>
                <c:pt idx="3">
                  <c:v>743</c:v>
                </c:pt>
                <c:pt idx="4">
                  <c:v>942</c:v>
                </c:pt>
                <c:pt idx="5">
                  <c:v>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08-47D8-B7FF-1CB96B1286FD}"/>
            </c:ext>
          </c:extLst>
        </c:ser>
        <c:ser>
          <c:idx val="2"/>
          <c:order val="2"/>
          <c:tx>
            <c:strRef>
              <c:f>'1-4-11図【特許権実施等件数の推移】'!$D$3</c:f>
              <c:strCache>
                <c:ptCount val="1"/>
                <c:pt idx="0">
                  <c:v>私立大学等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cat>
            <c:numRef>
              <c:f>'1-4-11図【特許権実施等件数の推移】'!$A$4:$A$9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'1-4-11図【特許権実施等件数の推移】'!$D$4:$D$9</c:f>
              <c:numCache>
                <c:formatCode>#,##0_ </c:formatCode>
                <c:ptCount val="6"/>
                <c:pt idx="0">
                  <c:v>2839</c:v>
                </c:pt>
                <c:pt idx="1">
                  <c:v>3184</c:v>
                </c:pt>
                <c:pt idx="2">
                  <c:v>3045</c:v>
                </c:pt>
                <c:pt idx="3">
                  <c:v>3055</c:v>
                </c:pt>
                <c:pt idx="4">
                  <c:v>3200</c:v>
                </c:pt>
                <c:pt idx="5">
                  <c:v>3694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08-47D8-B7FF-1CB96B128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8979311"/>
        <c:axId val="598978351"/>
      </c:barChart>
      <c:catAx>
        <c:axId val="59897931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8978351"/>
        <c:crosses val="autoZero"/>
        <c:auto val="1"/>
        <c:lblAlgn val="ctr"/>
        <c:lblOffset val="100"/>
        <c:noMultiLvlLbl val="0"/>
      </c:catAx>
      <c:valAx>
        <c:axId val="598978351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8979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198184601924762"/>
          <c:y val="5.8737605715952171E-2"/>
          <c:w val="0.67190704286964131"/>
          <c:h val="0.100117381160688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4762</xdr:rowOff>
    </xdr:from>
    <xdr:to>
      <xdr:col>6</xdr:col>
      <xdr:colOff>0</xdr:colOff>
      <xdr:row>26</xdr:row>
      <xdr:rowOff>4762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7B41EF7-414C-45D4-58F4-CA8145F0A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0.81875</cdr:x>
      <cdr:y>0.90104</cdr:y>
    </cdr:from>
    <cdr:to>
      <cdr:x>1</cdr:x>
      <cdr:y>0.99132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064890E-09EB-18F6-7FD8-A890A705C3CF}"/>
            </a:ext>
          </a:extLst>
        </cdr:cNvPr>
        <cdr:cNvSpPr txBox="1"/>
      </cdr:nvSpPr>
      <cdr:spPr>
        <a:xfrm xmlns:a="http://schemas.openxmlformats.org/drawingml/2006/main">
          <a:off x="3743325" y="2471739"/>
          <a:ext cx="8286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（年度）</a:t>
          </a:r>
        </a:p>
      </cdr:txBody>
    </cdr:sp>
  </cdr:relSizeAnchor>
  <cdr:relSizeAnchor xmlns:cdr="http://schemas.openxmlformats.org/drawingml/2006/chartDrawing">
    <cdr:from>
      <cdr:x>0.03819</cdr:x>
      <cdr:y>0.02546</cdr:y>
    </cdr:from>
    <cdr:to>
      <cdr:x>0.21944</cdr:x>
      <cdr:y>0.11574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BECA95A-265F-A2F2-CF51-DDEACD6608CF}"/>
            </a:ext>
          </a:extLst>
        </cdr:cNvPr>
        <cdr:cNvSpPr txBox="1"/>
      </cdr:nvSpPr>
      <cdr:spPr>
        <a:xfrm xmlns:a="http://schemas.openxmlformats.org/drawingml/2006/main">
          <a:off x="174625" y="69850"/>
          <a:ext cx="8286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（件）</a:t>
          </a:r>
          <a:r>
            <a:rPr lang="en-US" altLang="ja-JP" sz="1100" kern="1200"/>
            <a:t>	</a:t>
          </a:r>
          <a:endParaRPr lang="ja-JP" altLang="en-US" sz="1100" kern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Normal="100" workbookViewId="0"/>
  </sheetViews>
  <sheetFormatPr defaultRowHeight="13.5" x14ac:dyDescent="0.15"/>
  <cols>
    <col min="2" max="4" width="11" bestFit="1" customWidth="1"/>
    <col min="8" max="8" width="22.75" bestFit="1" customWidth="1"/>
  </cols>
  <sheetData>
    <row r="1" spans="1:14" x14ac:dyDescent="0.15">
      <c r="A1" t="s">
        <v>0</v>
      </c>
    </row>
    <row r="3" spans="1:14" x14ac:dyDescent="0.15">
      <c r="A3" s="1"/>
      <c r="B3" s="1" t="s">
        <v>5</v>
      </c>
      <c r="C3" s="1" t="s">
        <v>4</v>
      </c>
      <c r="D3" s="1" t="s">
        <v>3</v>
      </c>
    </row>
    <row r="4" spans="1:14" x14ac:dyDescent="0.15">
      <c r="A4" s="1">
        <v>2018</v>
      </c>
      <c r="B4" s="2">
        <v>13686</v>
      </c>
      <c r="C4" s="2">
        <v>477</v>
      </c>
      <c r="D4" s="2">
        <v>2839</v>
      </c>
    </row>
    <row r="5" spans="1:14" x14ac:dyDescent="0.15">
      <c r="A5" s="1">
        <v>2019</v>
      </c>
      <c r="B5" s="2">
        <v>14992</v>
      </c>
      <c r="C5" s="2">
        <v>608</v>
      </c>
      <c r="D5" s="2">
        <v>3184</v>
      </c>
    </row>
    <row r="6" spans="1:14" x14ac:dyDescent="0.15">
      <c r="A6" s="1">
        <v>2020</v>
      </c>
      <c r="B6" s="2">
        <v>17269</v>
      </c>
      <c r="C6" s="2">
        <v>742</v>
      </c>
      <c r="D6" s="2">
        <v>3045</v>
      </c>
    </row>
    <row r="7" spans="1:14" x14ac:dyDescent="0.15">
      <c r="A7" s="1">
        <v>2021</v>
      </c>
      <c r="B7" s="2">
        <v>18161</v>
      </c>
      <c r="C7" s="2">
        <v>743</v>
      </c>
      <c r="D7" s="2">
        <v>3055</v>
      </c>
    </row>
    <row r="8" spans="1:14" x14ac:dyDescent="0.15">
      <c r="A8" s="1">
        <v>2022</v>
      </c>
      <c r="B8" s="2">
        <v>19894</v>
      </c>
      <c r="C8" s="2">
        <v>942</v>
      </c>
      <c r="D8" s="2">
        <v>3200</v>
      </c>
    </row>
    <row r="9" spans="1:14" x14ac:dyDescent="0.15">
      <c r="A9" s="1">
        <v>2023</v>
      </c>
      <c r="B9" s="2">
        <v>20044</v>
      </c>
      <c r="C9" s="2">
        <v>1132</v>
      </c>
      <c r="D9" s="2">
        <v>3694</v>
      </c>
    </row>
    <row r="13" spans="1:14" x14ac:dyDescent="0.15">
      <c r="H13" s="11" t="s">
        <v>6</v>
      </c>
      <c r="I13" s="11"/>
      <c r="J13" s="11"/>
      <c r="K13" s="11"/>
      <c r="L13" s="11"/>
      <c r="M13" s="11"/>
      <c r="N13" s="11"/>
    </row>
    <row r="14" spans="1:14" ht="14.25" thickBot="1" x14ac:dyDescent="0.2">
      <c r="I14" t="s">
        <v>7</v>
      </c>
      <c r="J14" t="s">
        <v>8</v>
      </c>
      <c r="K14" t="s">
        <v>9</v>
      </c>
      <c r="L14" t="s">
        <v>10</v>
      </c>
      <c r="M14" t="s">
        <v>11</v>
      </c>
      <c r="N14" t="s">
        <v>12</v>
      </c>
    </row>
    <row r="15" spans="1:14" x14ac:dyDescent="0.15">
      <c r="H15" s="3" t="s">
        <v>5</v>
      </c>
      <c r="I15" s="4">
        <v>13686</v>
      </c>
      <c r="J15" s="4">
        <v>14992</v>
      </c>
      <c r="K15" s="4">
        <v>17269</v>
      </c>
      <c r="L15" s="4">
        <v>18161</v>
      </c>
      <c r="M15" s="4">
        <v>19894</v>
      </c>
      <c r="N15" s="9">
        <v>20044</v>
      </c>
    </row>
    <row r="16" spans="1:14" x14ac:dyDescent="0.15">
      <c r="H16" s="5" t="s">
        <v>4</v>
      </c>
      <c r="I16" s="6">
        <v>477</v>
      </c>
      <c r="J16" s="6">
        <v>608</v>
      </c>
      <c r="K16" s="6">
        <v>742</v>
      </c>
      <c r="L16" s="6">
        <v>743</v>
      </c>
      <c r="M16" s="6">
        <v>942</v>
      </c>
      <c r="N16" s="10">
        <v>1132</v>
      </c>
    </row>
    <row r="17" spans="1:14" x14ac:dyDescent="0.15">
      <c r="H17" s="5" t="s">
        <v>3</v>
      </c>
      <c r="I17" s="7">
        <v>2839</v>
      </c>
      <c r="J17" s="7">
        <v>3184</v>
      </c>
      <c r="K17" s="7">
        <v>3045</v>
      </c>
      <c r="L17" s="7">
        <v>3055</v>
      </c>
      <c r="M17" s="7">
        <v>3200</v>
      </c>
      <c r="N17" s="10">
        <v>3694</v>
      </c>
    </row>
    <row r="18" spans="1:14" x14ac:dyDescent="0.15">
      <c r="H18" s="8" t="s">
        <v>13</v>
      </c>
      <c r="I18" s="7">
        <v>17002</v>
      </c>
      <c r="J18" s="7">
        <v>18784</v>
      </c>
      <c r="K18" s="7">
        <v>21056</v>
      </c>
      <c r="L18" s="7">
        <v>21959</v>
      </c>
      <c r="M18" s="7">
        <v>24036</v>
      </c>
      <c r="N18" s="10">
        <v>24870</v>
      </c>
    </row>
    <row r="28" spans="1:14" x14ac:dyDescent="0.15">
      <c r="A28" t="s">
        <v>1</v>
      </c>
    </row>
    <row r="29" spans="1:14" x14ac:dyDescent="0.15">
      <c r="A29" t="s">
        <v>15</v>
      </c>
    </row>
    <row r="30" spans="1:14" x14ac:dyDescent="0.15">
      <c r="A30" t="s">
        <v>14</v>
      </c>
    </row>
    <row r="31" spans="1:14" x14ac:dyDescent="0.15">
      <c r="A31" t="s">
        <v>2</v>
      </c>
    </row>
  </sheetData>
  <mergeCells count="1">
    <mergeCell ref="H13:N13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173ADA2-067A-4429-9CDD-7FFA4E337C26}"/>
</file>

<file path=customXml/itemProps2.xml><?xml version="1.0" encoding="utf-8"?>
<ds:datastoreItem xmlns:ds="http://schemas.openxmlformats.org/officeDocument/2006/customXml" ds:itemID="{18D94522-74E4-43EE-A60C-028D90D1ADE9}"/>
</file>

<file path=customXml/itemProps3.xml><?xml version="1.0" encoding="utf-8"?>
<ds:datastoreItem xmlns:ds="http://schemas.openxmlformats.org/officeDocument/2006/customXml" ds:itemID="{78B37F29-3C5F-4C8F-95FD-2F32573B47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1-4-11図【特許権実施等件数の推移】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2025-09-09T02:53:08Z</dcterms:created>
  <dcterms:modified xsi:type="dcterms:W3CDTF">2025-09-09T02:53:16Z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