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" documentId="13_ncr:1_{2DDA6DED-4092-4FAD-9F5E-B13675669276}" xr6:coauthVersionLast="47" xr6:coauthVersionMax="47" xr10:uidLastSave="{031D825B-CF8B-44F2-A346-F29F4FD1D5FB}"/>
  <bookViews>
    <workbookView xWindow="28680" yWindow="-120" windowWidth="29040" windowHeight="15720" xr2:uid="{06E8C3E0-5CE9-4312-BEF5-FCB1C848FB1C}"/>
  </bookViews>
  <sheets>
    <sheet name="1-6-2図【世界の意匠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<sst xmlns="http://schemas.openxmlformats.org/spreadsheetml/2006/main" count="8" uniqueCount="8">
  <si>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その他</t>
  </si>
  <si>
    <t>KIPO（韓国）</t>
  </si>
  <si>
    <t>JPO（日本）</t>
  </si>
  <si>
    <t>USPTO（米国）</t>
  </si>
  <si>
    <t>CNIPA（中国）</t>
  </si>
  <si>
    <t>1-6-2図【世界の意匠出願件数の推移】</t>
  </si>
  <si>
    <t>（資料）・WIPO Intellectual Property Statisticsを基に特許庁作成。</t>
    <phoneticPr fontId="1"/>
  </si>
  <si>
    <t>EUIPO（欧州）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</si>
</sst>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82B4"/>
      <color rgb="FF036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15307420705847E-2"/>
          <c:y val="0.16125418037001932"/>
          <c:w val="0.8223957278423345"/>
          <c:h val="0.7157200253097112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'1-6-2図【世界の意匠出願件数の推移】'!$A$7</c:f>
              <c:strCache>
                <c:ptCount val="1"/>
                <c:pt idx="0">
                  <c:v>CNIPA（中国）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0B-49D4-A8F7-75DA0647C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'1-6-2図【世界の意匠出願件数の推移】'!$B$1:$K$1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'1-6-2図【世界の意匠出願件数の推移】'!$B$7:$K$7</c:f>
              <c:numCache>
                <c:formatCode>0.0</c:formatCode>
                <c:ptCount val="10"/>
                <c:pt idx="0">
                  <c:v>56.455500000000001</c:v>
                </c:pt>
                <c:pt idx="1">
                  <c:v>56.905900000000003</c:v>
                </c:pt>
                <c:pt idx="2">
                  <c:v>65.034400000000005</c:v>
                </c:pt>
                <c:pt idx="3">
                  <c:v>62.8658</c:v>
                </c:pt>
                <c:pt idx="4">
                  <c:v>70.879900000000006</c:v>
                </c:pt>
                <c:pt idx="5">
                  <c:v>71.161699999999996</c:v>
                </c:pt>
                <c:pt idx="6">
                  <c:v>77.036199999999994</c:v>
                </c:pt>
                <c:pt idx="7">
                  <c:v>80.570999999999998</c:v>
                </c:pt>
                <c:pt idx="8">
                  <c:v>79.621200000000002</c:v>
                </c:pt>
                <c:pt idx="9">
                  <c:v>82.284899999999993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0B-49D4-A8F7-75DA0647C405}"/>
            </c:ext>
          </c:extLst>
        </c:ser>
        <c:ser>
          <c:idx val="4"/>
          <c:order val="1"/>
          <c:tx>
            <c:strRef>
              <c:f>'1-6-2図【世界の意匠出願件数の推移】'!$A$6</c:f>
              <c:strCache>
                <c:ptCount val="1"/>
                <c:pt idx="0">
                  <c:v>USPTO（米国）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-1.287069835514553E-16"/>
                  <c:y val="6.00636106742967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0B-49D4-A8F7-75DA0647C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'1-6-2図【世界の意匠出願件数の推移】'!$B$1:$K$1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'1-6-2図【世界の意匠出願件数の推移】'!$B$6:$K$6</c:f>
              <c:numCache>
                <c:formatCode>0.0</c:formatCode>
                <c:ptCount val="10"/>
                <c:pt idx="0">
                  <c:v>3.5377999999999998</c:v>
                </c:pt>
                <c:pt idx="1">
                  <c:v>3.9453</c:v>
                </c:pt>
                <c:pt idx="2">
                  <c:v>4.2907999999999999</c:v>
                </c:pt>
                <c:pt idx="3">
                  <c:v>4.3487999999999998</c:v>
                </c:pt>
                <c:pt idx="4">
                  <c:v>4.4385000000000003</c:v>
                </c:pt>
                <c:pt idx="5">
                  <c:v>4.6826999999999996</c:v>
                </c:pt>
                <c:pt idx="6">
                  <c:v>4.8029999999999999</c:v>
                </c:pt>
                <c:pt idx="7">
                  <c:v>5.6395</c:v>
                </c:pt>
                <c:pt idx="8">
                  <c:v>5.2327000000000004</c:v>
                </c:pt>
                <c:pt idx="9">
                  <c:v>5.5782999999999996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0B-49D4-A8F7-75DA0647C405}"/>
            </c:ext>
          </c:extLst>
        </c:ser>
        <c:ser>
          <c:idx val="3"/>
          <c:order val="2"/>
          <c:tx>
            <c:strRef>
              <c:f>'1-6-2図【世界の意匠出願件数の推移】'!$A$5</c:f>
              <c:strCache>
                <c:ptCount val="1"/>
                <c:pt idx="0">
                  <c:v>JPO（日本）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0B-49D4-A8F7-75DA0647C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'1-6-2図【世界の意匠出願件数の推移】'!$B$1:$K$1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'1-6-2図【世界の意匠出願件数の推移】'!$B$5:$K$5</c:f>
              <c:numCache>
                <c:formatCode>0.0</c:formatCode>
                <c:ptCount val="10"/>
                <c:pt idx="0">
                  <c:v>2.9738000000000002</c:v>
                </c:pt>
                <c:pt idx="1">
                  <c:v>3.0053999999999998</c:v>
                </c:pt>
                <c:pt idx="2">
                  <c:v>2.9908000000000001</c:v>
                </c:pt>
                <c:pt idx="3">
                  <c:v>3.1364000000000001</c:v>
                </c:pt>
                <c:pt idx="4">
                  <c:v>3.0249000000000001</c:v>
                </c:pt>
                <c:pt idx="5">
                  <c:v>3.0950000000000002</c:v>
                </c:pt>
                <c:pt idx="6">
                  <c:v>3.0474999999999999</c:v>
                </c:pt>
                <c:pt idx="7">
                  <c:v>3.0848</c:v>
                </c:pt>
                <c:pt idx="8">
                  <c:v>3.0438000000000001</c:v>
                </c:pt>
                <c:pt idx="9">
                  <c:v>2.9762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0B-49D4-A8F7-75DA0647C405}"/>
            </c:ext>
          </c:extLst>
        </c:ser>
        <c:ser>
          <c:idx val="2"/>
          <c:order val="3"/>
          <c:tx>
            <c:strRef>
              <c:f>'1-6-2図【世界の意匠出願件数の推移】'!$A$4</c:f>
              <c:strCache>
                <c:ptCount val="1"/>
                <c:pt idx="0">
                  <c:v>KIPO（韓国）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0B-49D4-A8F7-75DA0647C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'1-6-2図【世界の意匠出願件数の推移】'!$B$1:$K$1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'1-6-2図【世界の意匠出願件数の推移】'!$B$4:$K$4</c:f>
              <c:numCache>
                <c:formatCode>0.0</c:formatCode>
                <c:ptCount val="10"/>
                <c:pt idx="0">
                  <c:v>6.4619999999999997</c:v>
                </c:pt>
                <c:pt idx="1">
                  <c:v>6.8235999999999999</c:v>
                </c:pt>
                <c:pt idx="2">
                  <c:v>6.5655999999999999</c:v>
                </c:pt>
                <c:pt idx="3">
                  <c:v>6.3425000000000002</c:v>
                </c:pt>
                <c:pt idx="4">
                  <c:v>6.3796999999999997</c:v>
                </c:pt>
                <c:pt idx="5">
                  <c:v>6.5311000000000003</c:v>
                </c:pt>
                <c:pt idx="6">
                  <c:v>6.7381000000000002</c:v>
                </c:pt>
                <c:pt idx="7">
                  <c:v>6.4927000000000001</c:v>
                </c:pt>
                <c:pt idx="8">
                  <c:v>5.6906999999999996</c:v>
                </c:pt>
                <c:pt idx="9">
                  <c:v>5.5359999999999996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B-49D4-A8F7-75DA0647C405}"/>
            </c:ext>
          </c:extLst>
        </c:ser>
        <c:ser>
          <c:idx val="1"/>
          <c:order val="4"/>
          <c:tx>
            <c:strRef>
              <c:f>'1-6-2図【世界の意匠出願件数の推移】'!$A$3</c:f>
              <c:strCache>
                <c:ptCount val="1"/>
                <c:pt idx="0">
                  <c:v>EUIPO（欧州）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0B-49D4-A8F7-75DA0647C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'1-6-2図【世界の意匠出願件数の推移】'!$B$1:$K$1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'1-6-2図【世界の意匠出願件数の推移】'!$B$3:$K$3</c:f>
              <c:numCache>
                <c:formatCode>0.0</c:formatCode>
                <c:ptCount val="10"/>
                <c:pt idx="0">
                  <c:v>2.5903999999999998</c:v>
                </c:pt>
                <c:pt idx="1">
                  <c:v>2.5750000000000002</c:v>
                </c:pt>
                <c:pt idx="2">
                  <c:v>2.8656000000000001</c:v>
                </c:pt>
                <c:pt idx="3">
                  <c:v>2.9702999999999999</c:v>
                </c:pt>
                <c:pt idx="4">
                  <c:v>2.9971999999999999</c:v>
                </c:pt>
                <c:pt idx="5">
                  <c:v>3.2625000000000002</c:v>
                </c:pt>
                <c:pt idx="6">
                  <c:v>3.5082</c:v>
                </c:pt>
                <c:pt idx="7">
                  <c:v>3.7235999999999998</c:v>
                </c:pt>
                <c:pt idx="8">
                  <c:v>3.3940000000000001</c:v>
                </c:pt>
                <c:pt idx="9">
                  <c:v>3.8081999999999998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B-49D4-A8F7-75DA0647C405}"/>
            </c:ext>
          </c:extLst>
        </c:ser>
        <c:ser>
          <c:idx val="0"/>
          <c:order val="5"/>
          <c:tx>
            <c:strRef>
              <c:f>'1-6-2図【世界の意匠出願件数の推移】'!$A$2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0B-49D4-A8F7-75DA0647C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'1-6-2図【世界の意匠出願件数の推移】'!$B$1:$K$1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'1-6-2図【世界の意匠出願件数の推移】'!$B$2:$K$2</c:f>
              <c:numCache>
                <c:formatCode>0.0</c:formatCode>
                <c:ptCount val="10"/>
                <c:pt idx="0">
                  <c:v>13.490500000000001</c:v>
                </c:pt>
                <c:pt idx="1">
                  <c:v>14.2348</c:v>
                </c:pt>
                <c:pt idx="2">
                  <c:v>14.722799999999999</c:v>
                </c:pt>
                <c:pt idx="3">
                  <c:v>15.036199999999999</c:v>
                </c:pt>
                <c:pt idx="4">
                  <c:v>14.9498</c:v>
                </c:pt>
                <c:pt idx="5">
                  <c:v>15.606999999999999</c:v>
                </c:pt>
                <c:pt idx="6">
                  <c:v>15.026999999999999</c:v>
                </c:pt>
                <c:pt idx="7">
                  <c:v>18.1084</c:v>
                </c:pt>
                <c:pt idx="8">
                  <c:v>17.137599999999999</c:v>
                </c:pt>
                <c:pt idx="9">
                  <c:v>18.496400000000001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B-49D4-A8F7-75DA0647C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51943120"/>
        <c:axId val="251929680"/>
      </c:barChart>
      <c:catAx>
        <c:axId val="251943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1929680"/>
        <c:crosses val="autoZero"/>
        <c:auto val="1"/>
        <c:lblAlgn val="ctr"/>
        <c:lblOffset val="100"/>
        <c:noMultiLvlLbl val="0"/>
      </c:catAx>
      <c:valAx>
        <c:axId val="251929680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dk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194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039238262700714"/>
          <c:y val="3.8259423599777374E-2"/>
          <c:w val="0.45637524943031815"/>
          <c:h val="0.13811333549498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8334</xdr:rowOff>
    </xdr:from>
    <xdr:to>
      <xdr:col>8</xdr:col>
      <xdr:colOff>684609</xdr:colOff>
      <xdr:row>35</xdr:row>
      <xdr:rowOff>3572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999D451-22C1-8D33-41C8-06531A175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0.89307</cdr:x>
      <cdr:y>0.26939</cdr:y>
    </cdr:from>
    <cdr:to>
      <cdr:x>0.91937</cdr:x>
      <cdr:y>0.87422</cdr:y>
    </cdr:to>
    <cdr:sp macro="" textlink="">
      <cdr:nvSpPr>
        <cdr:cNvPr id="2" name="右中かっこ 1">
          <a:extLst xmlns:a="http://schemas.openxmlformats.org/drawingml/2006/main">
            <a:ext uri="{FF2B5EF4-FFF2-40B4-BE49-F238E27FC236}">
              <a16:creationId xmlns:a16="http://schemas.microsoft.com/office/drawing/2014/main" id="{4B53F7A0-02AE-6BD7-BCE5-36AC8924025B}"/>
            </a:ext>
          </a:extLst>
        </cdr:cNvPr>
        <cdr:cNvSpPr/>
      </cdr:nvSpPr>
      <cdr:spPr>
        <a:xfrm xmlns:a="http://schemas.openxmlformats.org/drawingml/2006/main">
          <a:off x="5978995" y="1153390"/>
          <a:ext cx="176075" cy="2589572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0.91432</cdr:x>
      <cdr:y>0.54061</cdr:y>
    </cdr:from>
    <cdr:to>
      <cdr:x>1</cdr:x>
      <cdr:y>0.65448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C4A6D62-3017-0A53-BC7F-6427B6CE37F0}"/>
            </a:ext>
          </a:extLst>
        </cdr:cNvPr>
        <cdr:cNvSpPr txBox="1"/>
      </cdr:nvSpPr>
      <cdr:spPr>
        <a:xfrm xmlns:a="http://schemas.openxmlformats.org/drawingml/2006/main">
          <a:off x="6121262" y="2314615"/>
          <a:ext cx="573622" cy="487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118.7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0.81726</cdr:x>
      <cdr:y>0.92385</cdr:y>
    </cdr:from>
    <cdr:to>
      <cdr:x>0.94035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F6191F32-1B88-F742-EE34-AC9DB268E0C5}"/>
            </a:ext>
          </a:extLst>
        </cdr:cNvPr>
        <cdr:cNvSpPr txBox="1"/>
      </cdr:nvSpPr>
      <cdr:spPr>
        <a:xfrm xmlns:a="http://schemas.openxmlformats.org/drawingml/2006/main">
          <a:off x="5463673" y="3982952"/>
          <a:ext cx="822901" cy="328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</cdr:x>
      <cdr:y>0.07089</cdr:y>
    </cdr:from>
    <cdr:to>
      <cdr:x>0.13555</cdr:x>
      <cdr:y>0.18287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38265055-05F8-4CBB-4BA6-663B11F8BB56}"/>
            </a:ext>
          </a:extLst>
        </cdr:cNvPr>
        <cdr:cNvSpPr txBox="1"/>
      </cdr:nvSpPr>
      <cdr:spPr>
        <a:xfrm xmlns:a="http://schemas.openxmlformats.org/drawingml/2006/main">
          <a:off x="0" y="305614"/>
          <a:ext cx="906200" cy="48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8F7F-981D-4E07-AEC4-3ED996567BCA}">
  <sheetPr>
    <pageSetUpPr fitToPage="1"/>
  </sheetPr>
  <dimension ref="A1:K37"/>
  <sheetViews>
    <sheetView tabSelected="1" zoomScaleNormal="100" workbookViewId="0"/>
  </sheetViews>
  <sheetFormatPr defaultRowHeight="13.5" x14ac:dyDescent="0.15"/>
  <cols>
    <col min="1" max="1" width="15.875" customWidth="1"/>
  </cols>
  <sheetData>
    <row r="1" spans="1:11" x14ac:dyDescent="0.15">
      <c r="A1" s="1"/>
      <c r="B1" s="1">
        <v>2014</v>
      </c>
      <c r="C1" s="1">
        <v>2015</v>
      </c>
      <c r="D1" s="1">
        <v>2016</v>
      </c>
      <c r="E1" s="1">
        <v>2017</v>
      </c>
      <c r="F1" s="1">
        <v>2018</v>
      </c>
      <c r="G1" s="1">
        <v>2019</v>
      </c>
      <c r="H1" s="1">
        <v>2020</v>
      </c>
      <c r="I1" s="1">
        <v>2021</v>
      </c>
      <c r="J1" s="1">
        <v>2022</v>
      </c>
      <c r="K1" s="1">
        <v>2023</v>
      </c>
    </row>
    <row r="2" spans="1:11" x14ac:dyDescent="0.15">
      <c r="A2" s="1" t="s">
        <v>0</v>
      </c>
      <c r="B2" s="2">
        <v>13.490500000000001</v>
      </c>
      <c r="C2" s="2">
        <v>14.2348</v>
      </c>
      <c r="D2" s="2">
        <v>14.722799999999999</v>
      </c>
      <c r="E2" s="2">
        <v>15.036199999999999</v>
      </c>
      <c r="F2" s="2">
        <v>14.9498</v>
      </c>
      <c r="G2" s="2">
        <v>15.606999999999999</v>
      </c>
      <c r="H2" s="2">
        <v>15.026999999999999</v>
      </c>
      <c r="I2" s="2">
        <v>18.1084</v>
      </c>
      <c r="J2" s="2">
        <v>17.137599999999999</v>
      </c>
      <c r="K2" s="2">
        <v>18.496400000000001</v>
      </c>
    </row>
    <row r="3" spans="1:11" x14ac:dyDescent="0.15">
      <c r="A3" s="1" t="s">
        <v>7</v>
      </c>
      <c r="B3" s="2">
        <v>2.5903999999999998</v>
      </c>
      <c r="C3" s="2">
        <v>2.5750000000000002</v>
      </c>
      <c r="D3" s="2">
        <v>2.8656000000000001</v>
      </c>
      <c r="E3" s="2">
        <v>2.9702999999999999</v>
      </c>
      <c r="F3" s="2">
        <v>2.9971999999999999</v>
      </c>
      <c r="G3" s="2">
        <v>3.2625000000000002</v>
      </c>
      <c r="H3" s="2">
        <v>3.5082</v>
      </c>
      <c r="I3" s="2">
        <v>3.7235999999999998</v>
      </c>
      <c r="J3" s="2">
        <v>3.3940000000000001</v>
      </c>
      <c r="K3" s="2">
        <v>3.8081999999999998</v>
      </c>
    </row>
    <row r="4" spans="1:11" x14ac:dyDescent="0.15">
      <c r="A4" s="1" t="s">
        <v>1</v>
      </c>
      <c r="B4" s="2">
        <v>6.4619999999999997</v>
      </c>
      <c r="C4" s="2">
        <v>6.8235999999999999</v>
      </c>
      <c r="D4" s="2">
        <v>6.5655999999999999</v>
      </c>
      <c r="E4" s="2">
        <v>6.3425000000000002</v>
      </c>
      <c r="F4" s="2">
        <v>6.3796999999999997</v>
      </c>
      <c r="G4" s="2">
        <v>6.5311000000000003</v>
      </c>
      <c r="H4" s="2">
        <v>6.7381000000000002</v>
      </c>
      <c r="I4" s="2">
        <v>6.4927000000000001</v>
      </c>
      <c r="J4" s="2">
        <v>5.6906999999999996</v>
      </c>
      <c r="K4" s="2">
        <v>5.5359999999999996</v>
      </c>
    </row>
    <row r="5" spans="1:11" x14ac:dyDescent="0.15">
      <c r="A5" s="1" t="s">
        <v>2</v>
      </c>
      <c r="B5" s="2">
        <v>2.9738000000000002</v>
      </c>
      <c r="C5" s="2">
        <v>3.0053999999999998</v>
      </c>
      <c r="D5" s="2">
        <v>2.9908000000000001</v>
      </c>
      <c r="E5" s="2">
        <v>3.1364000000000001</v>
      </c>
      <c r="F5" s="2">
        <v>3.0249000000000001</v>
      </c>
      <c r="G5" s="2">
        <v>3.0950000000000002</v>
      </c>
      <c r="H5" s="2">
        <v>3.0474999999999999</v>
      </c>
      <c r="I5" s="2">
        <v>3.0848</v>
      </c>
      <c r="J5" s="2">
        <v>3.0438000000000001</v>
      </c>
      <c r="K5" s="2">
        <v>2.9762</v>
      </c>
    </row>
    <row r="6" spans="1:11" x14ac:dyDescent="0.15">
      <c r="A6" s="1" t="s">
        <v>3</v>
      </c>
      <c r="B6" s="2">
        <v>3.5377999999999998</v>
      </c>
      <c r="C6" s="2">
        <v>3.9453</v>
      </c>
      <c r="D6" s="2">
        <v>4.2907999999999999</v>
      </c>
      <c r="E6" s="2">
        <v>4.3487999999999998</v>
      </c>
      <c r="F6" s="2">
        <v>4.4385000000000003</v>
      </c>
      <c r="G6" s="2">
        <v>4.6826999999999996</v>
      </c>
      <c r="H6" s="2">
        <v>4.8029999999999999</v>
      </c>
      <c r="I6" s="2">
        <v>5.6395</v>
      </c>
      <c r="J6" s="2">
        <v>5.2327000000000004</v>
      </c>
      <c r="K6" s="2">
        <v>5.5782999999999996</v>
      </c>
    </row>
    <row r="7" spans="1:11" x14ac:dyDescent="0.15">
      <c r="A7" s="1" t="s">
        <v>4</v>
      </c>
      <c r="B7" s="2">
        <v>56.455500000000001</v>
      </c>
      <c r="C7" s="2">
        <v>56.905900000000003</v>
      </c>
      <c r="D7" s="2">
        <v>65.034400000000005</v>
      </c>
      <c r="E7" s="2">
        <v>62.8658</v>
      </c>
      <c r="F7" s="2">
        <v>70.879900000000006</v>
      </c>
      <c r="G7" s="2">
        <v>71.161699999999996</v>
      </c>
      <c r="H7" s="2">
        <v>77.036199999999994</v>
      </c>
      <c r="I7" s="2">
        <v>80.570999999999998</v>
      </c>
      <c r="J7" s="2">
        <v>79.621200000000002</v>
      </c>
      <c r="K7" s="2">
        <v>82.284899999999993</v>
      </c>
    </row>
    <row r="9" spans="1:11" x14ac:dyDescent="0.15">
      <c r="A9" t="s">
        <v>5</v>
      </c>
    </row>
    <row r="37" spans="1:1" x14ac:dyDescent="0.15">
      <c r="A37" t="s">
        <v>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50DD7B5-91A4-40F4-84AC-FBE78E6AB93E}"/>
</file>

<file path=customXml/itemProps2.xml><?xml version="1.0" encoding="utf-8"?>
<ds:datastoreItem xmlns:ds="http://schemas.openxmlformats.org/officeDocument/2006/customXml" ds:itemID="{1F88F098-7D43-4260-8880-A12DC29A5D85}"/>
</file>

<file path=customXml/itemProps3.xml><?xml version="1.0" encoding="utf-8"?>
<ds:datastoreItem xmlns:ds="http://schemas.openxmlformats.org/officeDocument/2006/customXml" ds:itemID="{177C73EB-6AC1-4649-8EEE-9D40CCA04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1-6-2図【世界の意匠出願件数の推移】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2025-08-29T07:40:44Z</dcterms:created>
  <dcterms:modified xsi:type="dcterms:W3CDTF">2025-08-29T07:40:53Z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