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13_ncr:1_{EBFD9147-7AB4-4527-8755-B35B4E1E2A3E}" xr6:coauthVersionLast="47" xr6:coauthVersionMax="47" xr10:uidLastSave="{78AE94D3-E356-4E77-8A16-5758B28F59E6}"/>
  <bookViews>
    <workbookView xWindow="28680" yWindow="-120" windowWidth="29040" windowHeight="15720" xr2:uid="{CE297584-822B-4957-843C-B37A968AE395}"/>
  </bookViews>
  <sheets>
    <sheet name="1-6-3図【世界の商標出願区分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<sst xmlns="http://schemas.openxmlformats.org/spreadsheetml/2006/main" count="8" uniqueCount="8">
  <si>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（資料）・WIPO Intellectual Property Statisticsを基に特許庁作成。</t>
  </si>
  <si>
    <t>その他</t>
  </si>
  <si>
    <t>KIPO（韓国）</t>
  </si>
  <si>
    <t>JPO（日本）</t>
  </si>
  <si>
    <t>USPTO（米国）</t>
  </si>
  <si>
    <t>CNIPA（中国）</t>
  </si>
  <si>
    <t>1-6-3図【世界の商標出願区分数の推移】</t>
  </si>
  <si>
    <t>EUIPO（欧州）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</si>
</sst>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2B4"/>
      <color rgb="FF036EB8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31516908761858E-2"/>
          <c:y val="0.18379683277357267"/>
          <c:w val="0.7892146311061895"/>
          <c:h val="0.686583618291631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'1-6-3図【世界の商標出願区分数の推移】'!$A$7</c:f>
              <c:strCache>
                <c:ptCount val="1"/>
                <c:pt idx="0">
                  <c:v>CNIPA（中国）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2A-4A06-B8B9-90C9E3532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'1-6-3図【世界の商標出願区分数の推移】'!$B$1:$K$1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'1-6-3図【世界の商標出願区分数の推移】'!$B$7:$K$7</c:f>
              <c:numCache>
                <c:formatCode>0.0</c:formatCode>
                <c:ptCount val="10"/>
                <c:pt idx="0">
                  <c:v>228.422</c:v>
                </c:pt>
                <c:pt idx="1">
                  <c:v>286.858</c:v>
                </c:pt>
                <c:pt idx="2">
                  <c:v>369.77199999999999</c:v>
                </c:pt>
                <c:pt idx="3">
                  <c:v>573.96799999999996</c:v>
                </c:pt>
                <c:pt idx="4">
                  <c:v>736.53599999999994</c:v>
                </c:pt>
                <c:pt idx="5">
                  <c:v>783.30100000000004</c:v>
                </c:pt>
                <c:pt idx="6">
                  <c:v>934.57100000000003</c:v>
                </c:pt>
                <c:pt idx="7">
                  <c:v>945.47299999999996</c:v>
                </c:pt>
                <c:pt idx="8">
                  <c:v>751.34199999999998</c:v>
                </c:pt>
                <c:pt idx="9">
                  <c:v>718.48299999999995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2A-4A06-B8B9-90C9E3532AE7}"/>
            </c:ext>
          </c:extLst>
        </c:ser>
        <c:ser>
          <c:idx val="4"/>
          <c:order val="1"/>
          <c:tx>
            <c:strRef>
              <c:f>'1-6-3図【世界の商標出願区分数の推移】'!$A$6</c:f>
              <c:strCache>
                <c:ptCount val="1"/>
                <c:pt idx="0">
                  <c:v>USPTO（米国）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4.2580527220321442E-3"/>
                  <c:y val="6.71379928236059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2A-4A06-B8B9-90C9E3532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'1-6-3図【世界の商標出願区分数の推移】'!$B$1:$K$1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'1-6-3図【世界の商標出願区分数の推移】'!$B$6:$K$6</c:f>
              <c:numCache>
                <c:formatCode>0.0</c:formatCode>
                <c:ptCount val="10"/>
                <c:pt idx="0">
                  <c:v>47.206000000000003</c:v>
                </c:pt>
                <c:pt idx="1">
                  <c:v>51.710500000000003</c:v>
                </c:pt>
                <c:pt idx="2">
                  <c:v>54.526499999999999</c:v>
                </c:pt>
                <c:pt idx="3">
                  <c:v>61.3902</c:v>
                </c:pt>
                <c:pt idx="4">
                  <c:v>64.010800000000003</c:v>
                </c:pt>
                <c:pt idx="5">
                  <c:v>67.264499999999998</c:v>
                </c:pt>
                <c:pt idx="6">
                  <c:v>87.028999999999996</c:v>
                </c:pt>
                <c:pt idx="7">
                  <c:v>89.948999999999998</c:v>
                </c:pt>
                <c:pt idx="8">
                  <c:v>76.723699999999994</c:v>
                </c:pt>
                <c:pt idx="9">
                  <c:v>73.939499999999995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2A-4A06-B8B9-90C9E3532AE7}"/>
            </c:ext>
          </c:extLst>
        </c:ser>
        <c:ser>
          <c:idx val="3"/>
          <c:order val="2"/>
          <c:tx>
            <c:strRef>
              <c:f>'1-6-3図【世界の商標出願区分数の推移】'!$A$5</c:f>
              <c:strCache>
                <c:ptCount val="1"/>
                <c:pt idx="0">
                  <c:v>JPO（日本）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1.3753252794191951E-2"/>
                  <c:y val="-3.53599488046306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2A-4A06-B8B9-90C9E3532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'1-6-3図【世界の商標出願区分数の推移】'!$B$1:$K$1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'1-6-3図【世界の商標出願区分数の推移】'!$B$5:$K$5</c:f>
              <c:numCache>
                <c:formatCode>0.0</c:formatCode>
                <c:ptCount val="10"/>
                <c:pt idx="0">
                  <c:v>24.132899999999999</c:v>
                </c:pt>
                <c:pt idx="1">
                  <c:v>34.494799999999998</c:v>
                </c:pt>
                <c:pt idx="2">
                  <c:v>45.113799999999998</c:v>
                </c:pt>
                <c:pt idx="3">
                  <c:v>56.027000000000001</c:v>
                </c:pt>
                <c:pt idx="4">
                  <c:v>51.212000000000003</c:v>
                </c:pt>
                <c:pt idx="5">
                  <c:v>54.622799999999998</c:v>
                </c:pt>
                <c:pt idx="6">
                  <c:v>42.115900000000003</c:v>
                </c:pt>
                <c:pt idx="7">
                  <c:v>36.4343</c:v>
                </c:pt>
                <c:pt idx="8">
                  <c:v>34.397399999999998</c:v>
                </c:pt>
                <c:pt idx="9">
                  <c:v>32.855899999999998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2A-4A06-B8B9-90C9E3532AE7}"/>
            </c:ext>
          </c:extLst>
        </c:ser>
        <c:ser>
          <c:idx val="2"/>
          <c:order val="3"/>
          <c:tx>
            <c:strRef>
              <c:f>'1-6-3図【世界の商標出願区分数の推移】'!$A$4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2.1276813254233768E-2"/>
                  <c:y val="-6.7591913026771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2A-4A06-B8B9-90C9E3532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'1-6-3図【世界の商標出願区分数の推移】'!$B$1:$K$1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'1-6-3図【世界の商標出願区分数の推移】'!$B$4:$K$4</c:f>
              <c:numCache>
                <c:formatCode>0.0</c:formatCode>
                <c:ptCount val="10"/>
                <c:pt idx="0">
                  <c:v>20.738700000000001</c:v>
                </c:pt>
                <c:pt idx="1">
                  <c:v>23.607399999999998</c:v>
                </c:pt>
                <c:pt idx="2">
                  <c:v>23.18</c:v>
                </c:pt>
                <c:pt idx="3">
                  <c:v>23.048200000000001</c:v>
                </c:pt>
                <c:pt idx="4">
                  <c:v>26.395199999999999</c:v>
                </c:pt>
                <c:pt idx="5">
                  <c:v>28.409400000000002</c:v>
                </c:pt>
                <c:pt idx="6">
                  <c:v>31.994499999999999</c:v>
                </c:pt>
                <c:pt idx="7">
                  <c:v>36.044800000000002</c:v>
                </c:pt>
                <c:pt idx="8">
                  <c:v>32.471299999999999</c:v>
                </c:pt>
                <c:pt idx="9">
                  <c:v>31.4284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A-4A06-B8B9-90C9E3532AE7}"/>
            </c:ext>
          </c:extLst>
        </c:ser>
        <c:ser>
          <c:idx val="1"/>
          <c:order val="4"/>
          <c:tx>
            <c:strRef>
              <c:f>'1-6-3図【世界の商標出願区分数の推移】'!$A$3</c:f>
              <c:strCache>
                <c:ptCount val="1"/>
                <c:pt idx="0">
                  <c:v>EUIPO（欧州）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1.4893766732451658E-2"/>
                  <c:y val="-9.612985250753837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2A-4A06-B8B9-90C9E3532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'1-6-3図【世界の商標出願区分数の推移】'!$B$1:$K$1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'1-6-3図【世界の商標出願区分数の推移】'!$B$3:$K$3</c:f>
              <c:numCache>
                <c:formatCode>0.0</c:formatCode>
                <c:ptCount val="10"/>
                <c:pt idx="0">
                  <c:v>33.626100000000001</c:v>
                </c:pt>
                <c:pt idx="1">
                  <c:v>36.621400000000001</c:v>
                </c:pt>
                <c:pt idx="2">
                  <c:v>36.967599999999997</c:v>
                </c:pt>
                <c:pt idx="3">
                  <c:v>37.148499999999999</c:v>
                </c:pt>
                <c:pt idx="4">
                  <c:v>39.292400000000001</c:v>
                </c:pt>
                <c:pt idx="5">
                  <c:v>40.769100000000002</c:v>
                </c:pt>
                <c:pt idx="6">
                  <c:v>43.8476</c:v>
                </c:pt>
                <c:pt idx="7">
                  <c:v>49.740400000000001</c:v>
                </c:pt>
                <c:pt idx="8">
                  <c:v>44.8767</c:v>
                </c:pt>
                <c:pt idx="9">
                  <c:v>43.671999999999997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A-4A06-B8B9-90C9E3532AE7}"/>
            </c:ext>
          </c:extLst>
        </c:ser>
        <c:ser>
          <c:idx val="0"/>
          <c:order val="5"/>
          <c:tx>
            <c:strRef>
              <c:f>'1-6-3図【世界の商標出願区分数の推移】'!$A$2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2A-4A06-B8B9-90C9E3532A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'1-6-3図【世界の商標出願区分数の推移】'!$B$1:$K$1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'1-6-3図【世界の商標出願区分数の推移】'!$B$2:$K$2</c:f>
              <c:numCache>
                <c:formatCode>0.0</c:formatCode>
                <c:ptCount val="10"/>
                <c:pt idx="0">
                  <c:v>410.14400000000001</c:v>
                </c:pt>
                <c:pt idx="1">
                  <c:v>429.928</c:v>
                </c:pt>
                <c:pt idx="2">
                  <c:v>446.23</c:v>
                </c:pt>
                <c:pt idx="3">
                  <c:v>484.41800000000001</c:v>
                </c:pt>
                <c:pt idx="4">
                  <c:v>511.334</c:v>
                </c:pt>
                <c:pt idx="5">
                  <c:v>535.70299999999997</c:v>
                </c:pt>
                <c:pt idx="6">
                  <c:v>578.11199999999997</c:v>
                </c:pt>
                <c:pt idx="7">
                  <c:v>659.74900000000002</c:v>
                </c:pt>
                <c:pt idx="8">
                  <c:v>615.37800000000004</c:v>
                </c:pt>
                <c:pt idx="9">
                  <c:v>623.11099999999999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A-4A06-B8B9-90C9E353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58799744"/>
        <c:axId val="258800224"/>
      </c:barChart>
      <c:catAx>
        <c:axId val="258799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800224"/>
        <c:crosses val="autoZero"/>
        <c:auto val="1"/>
        <c:lblAlgn val="ctr"/>
        <c:lblOffset val="100"/>
        <c:noMultiLvlLbl val="0"/>
      </c:catAx>
      <c:valAx>
        <c:axId val="258800224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879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864593117800416"/>
          <c:y val="2.7205604564247154E-2"/>
          <c:w val="0.58528556933578202"/>
          <c:h val="0.14268666842025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4761</xdr:rowOff>
    </xdr:from>
    <xdr:to>
      <xdr:col>8</xdr:col>
      <xdr:colOff>685799</xdr:colOff>
      <xdr:row>35</xdr:row>
      <xdr:rowOff>9524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8F0F815-0DDD-A25D-D457-6EECC86F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0.02556</cdr:x>
      <cdr:y>0.09069</cdr:y>
    </cdr:from>
    <cdr:to>
      <cdr:x>0.10543</cdr:x>
      <cdr:y>0.1584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1964926-1FEC-51FD-894E-7B44A6186A0C}"/>
            </a:ext>
          </a:extLst>
        </cdr:cNvPr>
        <cdr:cNvSpPr txBox="1"/>
      </cdr:nvSpPr>
      <cdr:spPr>
        <a:xfrm xmlns:a="http://schemas.openxmlformats.org/drawingml/2006/main">
          <a:off x="152400" y="357188"/>
          <a:ext cx="4762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0.0043</cdr:x>
      <cdr:y>0.09311</cdr:y>
    </cdr:from>
    <cdr:to>
      <cdr:x>0.14488</cdr:x>
      <cdr:y>0.22128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E4651B2-118A-03C3-E135-268C2874E996}"/>
            </a:ext>
          </a:extLst>
        </cdr:cNvPr>
        <cdr:cNvSpPr txBox="1"/>
      </cdr:nvSpPr>
      <cdr:spPr>
        <a:xfrm xmlns:a="http://schemas.openxmlformats.org/drawingml/2006/main">
          <a:off x="28575" y="348984"/>
          <a:ext cx="933300" cy="480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0.80306</cdr:x>
      <cdr:y>0.91868</cdr:y>
    </cdr:from>
    <cdr:to>
      <cdr:x>0.96551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F1A5751-8C7A-BDA9-9B7E-EB54A2B017DD}"/>
            </a:ext>
          </a:extLst>
        </cdr:cNvPr>
        <cdr:cNvSpPr txBox="1"/>
      </cdr:nvSpPr>
      <cdr:spPr>
        <a:xfrm xmlns:a="http://schemas.openxmlformats.org/drawingml/2006/main">
          <a:off x="5337488" y="3423949"/>
          <a:ext cx="1079715" cy="303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0.87949</cdr:x>
      <cdr:y>0.34254</cdr:y>
    </cdr:from>
    <cdr:to>
      <cdr:x>0.90092</cdr:x>
      <cdr:y>0.86528</cdr:y>
    </cdr:to>
    <cdr:sp macro="" textlink="">
      <cdr:nvSpPr>
        <cdr:cNvPr id="7" name="右中かっこ 6">
          <a:extLst xmlns:a="http://schemas.openxmlformats.org/drawingml/2006/main">
            <a:ext uri="{FF2B5EF4-FFF2-40B4-BE49-F238E27FC236}">
              <a16:creationId xmlns:a16="http://schemas.microsoft.com/office/drawing/2014/main" id="{3D57AC6C-9A93-BFB1-93EF-04A709F2A0A2}"/>
            </a:ext>
          </a:extLst>
        </cdr:cNvPr>
        <cdr:cNvSpPr/>
      </cdr:nvSpPr>
      <cdr:spPr>
        <a:xfrm xmlns:a="http://schemas.openxmlformats.org/drawingml/2006/main">
          <a:off x="5845498" y="1276665"/>
          <a:ext cx="142399" cy="1948260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0.89383</cdr:x>
      <cdr:y>0.56733</cdr:y>
    </cdr:from>
    <cdr:to>
      <cdr:x>0.99623</cdr:x>
      <cdr:y>0.69957</cdr:y>
    </cdr:to>
    <cdr:sp macro="" textlink="">
      <cdr:nvSpPr>
        <cdr:cNvPr id="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FB12640-A31B-BD22-FF15-0F902E395CC6}"/>
            </a:ext>
          </a:extLst>
        </cdr:cNvPr>
        <cdr:cNvSpPr txBox="1"/>
      </cdr:nvSpPr>
      <cdr:spPr>
        <a:xfrm xmlns:a="http://schemas.openxmlformats.org/drawingml/2006/main">
          <a:off x="5934075" y="2434420"/>
          <a:ext cx="679820" cy="567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1,523.5</a:t>
          </a: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ACD4-1BE0-41A4-BAE8-24657D4D29A0}">
  <dimension ref="A1:K37"/>
  <sheetViews>
    <sheetView tabSelected="1" zoomScaleNormal="100" workbookViewId="0"/>
  </sheetViews>
  <sheetFormatPr defaultRowHeight="13.5" x14ac:dyDescent="0.15"/>
  <cols>
    <col min="1" max="1" width="15.125" customWidth="1"/>
  </cols>
  <sheetData>
    <row r="1" spans="1:11" x14ac:dyDescent="0.15">
      <c r="A1" s="1"/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1" x14ac:dyDescent="0.15">
      <c r="A2" s="1" t="s">
        <v>1</v>
      </c>
      <c r="B2" s="2">
        <v>410.14400000000001</v>
      </c>
      <c r="C2" s="2">
        <v>429.928</v>
      </c>
      <c r="D2" s="2">
        <v>446.23</v>
      </c>
      <c r="E2" s="2">
        <v>484.41800000000001</v>
      </c>
      <c r="F2" s="2">
        <v>511.334</v>
      </c>
      <c r="G2" s="2">
        <v>535.70299999999997</v>
      </c>
      <c r="H2" s="2">
        <v>578.11199999999997</v>
      </c>
      <c r="I2" s="2">
        <v>659.74900000000002</v>
      </c>
      <c r="J2" s="2">
        <v>615.37800000000004</v>
      </c>
      <c r="K2" s="2">
        <v>623.11099999999999</v>
      </c>
    </row>
    <row r="3" spans="1:11" x14ac:dyDescent="0.15">
      <c r="A3" s="1" t="s">
        <v>7</v>
      </c>
      <c r="B3" s="2">
        <v>33.626100000000001</v>
      </c>
      <c r="C3" s="2">
        <v>36.621400000000001</v>
      </c>
      <c r="D3" s="2">
        <v>36.967599999999997</v>
      </c>
      <c r="E3" s="2">
        <v>37.148499999999999</v>
      </c>
      <c r="F3" s="2">
        <v>39.292400000000001</v>
      </c>
      <c r="G3" s="2">
        <v>40.769100000000002</v>
      </c>
      <c r="H3" s="2">
        <v>43.8476</v>
      </c>
      <c r="I3" s="2">
        <v>49.740400000000001</v>
      </c>
      <c r="J3" s="2">
        <v>44.8767</v>
      </c>
      <c r="K3" s="2">
        <v>43.671999999999997</v>
      </c>
    </row>
    <row r="4" spans="1:11" x14ac:dyDescent="0.15">
      <c r="A4" s="1" t="s">
        <v>2</v>
      </c>
      <c r="B4" s="2">
        <v>20.738700000000001</v>
      </c>
      <c r="C4" s="2">
        <v>23.607399999999998</v>
      </c>
      <c r="D4" s="2">
        <v>23.18</v>
      </c>
      <c r="E4" s="2">
        <v>23.048200000000001</v>
      </c>
      <c r="F4" s="2">
        <v>26.395199999999999</v>
      </c>
      <c r="G4" s="2">
        <v>28.409400000000002</v>
      </c>
      <c r="H4" s="2">
        <v>31.994499999999999</v>
      </c>
      <c r="I4" s="2">
        <v>36.044800000000002</v>
      </c>
      <c r="J4" s="2">
        <v>32.471299999999999</v>
      </c>
      <c r="K4" s="2">
        <v>31.4284</v>
      </c>
    </row>
    <row r="5" spans="1:11" x14ac:dyDescent="0.15">
      <c r="A5" s="1" t="s">
        <v>3</v>
      </c>
      <c r="B5" s="2">
        <v>24.132899999999999</v>
      </c>
      <c r="C5" s="2">
        <v>34.494799999999998</v>
      </c>
      <c r="D5" s="2">
        <v>45.113799999999998</v>
      </c>
      <c r="E5" s="2">
        <v>56.027000000000001</v>
      </c>
      <c r="F5" s="2">
        <v>51.212000000000003</v>
      </c>
      <c r="G5" s="2">
        <v>54.622799999999998</v>
      </c>
      <c r="H5" s="2">
        <v>42.115900000000003</v>
      </c>
      <c r="I5" s="2">
        <v>36.4343</v>
      </c>
      <c r="J5" s="2">
        <v>34.397399999999998</v>
      </c>
      <c r="K5" s="2">
        <v>32.855899999999998</v>
      </c>
    </row>
    <row r="6" spans="1:11" x14ac:dyDescent="0.15">
      <c r="A6" s="1" t="s">
        <v>4</v>
      </c>
      <c r="B6" s="2">
        <v>47.206000000000003</v>
      </c>
      <c r="C6" s="2">
        <v>51.710500000000003</v>
      </c>
      <c r="D6" s="2">
        <v>54.526499999999999</v>
      </c>
      <c r="E6" s="2">
        <v>61.3902</v>
      </c>
      <c r="F6" s="2">
        <v>64.010800000000003</v>
      </c>
      <c r="G6" s="2">
        <v>67.264499999999998</v>
      </c>
      <c r="H6" s="2">
        <v>87.028999999999996</v>
      </c>
      <c r="I6" s="2">
        <v>89.948999999999998</v>
      </c>
      <c r="J6" s="2">
        <v>76.723699999999994</v>
      </c>
      <c r="K6" s="2">
        <v>73.939499999999995</v>
      </c>
    </row>
    <row r="7" spans="1:11" x14ac:dyDescent="0.15">
      <c r="A7" s="1" t="s">
        <v>5</v>
      </c>
      <c r="B7" s="2">
        <v>228.422</v>
      </c>
      <c r="C7" s="2">
        <v>286.858</v>
      </c>
      <c r="D7" s="2">
        <v>369.77199999999999</v>
      </c>
      <c r="E7" s="2">
        <v>573.96799999999996</v>
      </c>
      <c r="F7" s="2">
        <v>736.53599999999994</v>
      </c>
      <c r="G7" s="2">
        <v>783.30100000000004</v>
      </c>
      <c r="H7" s="2">
        <v>934.57100000000003</v>
      </c>
      <c r="I7" s="2">
        <v>945.47299999999996</v>
      </c>
      <c r="J7" s="2">
        <v>751.34199999999998</v>
      </c>
      <c r="K7" s="2">
        <v>718.48299999999995</v>
      </c>
    </row>
    <row r="9" spans="1:11" x14ac:dyDescent="0.15">
      <c r="A9" t="s">
        <v>6</v>
      </c>
    </row>
    <row r="37" spans="1:1" x14ac:dyDescent="0.15">
      <c r="A37" t="s">
        <v>0</v>
      </c>
    </row>
  </sheetData>
  <phoneticPr fontId="1"/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5CB84B0-7DAD-4A78-834C-26D8FDE8D01E}"/>
</file>

<file path=customXml/itemProps2.xml><?xml version="1.0" encoding="utf-8"?>
<ds:datastoreItem xmlns:ds="http://schemas.openxmlformats.org/officeDocument/2006/customXml" ds:itemID="{DDB0AC56-C802-4C9E-866D-A936BBE6247D}"/>
</file>

<file path=customXml/itemProps3.xml><?xml version="1.0" encoding="utf-8"?>
<ds:datastoreItem xmlns:ds="http://schemas.openxmlformats.org/officeDocument/2006/customXml" ds:itemID="{12C44957-72AE-4275-8E16-270253892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1-6-3図【世界の商標出願区分数の推移】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2025-08-29T07:41:16Z</dcterms:created>
  <dcterms:modified xsi:type="dcterms:W3CDTF">2025-08-29T07:41:26Z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