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4D934A15-43EF-4FB1-9601-DF042B1284E1}" xr6:coauthVersionLast="47" xr6:coauthVersionMax="47" xr10:uidLastSave="{CA060295-E48A-4A99-89C3-B48820AB41CE}"/>
  <bookViews>
    <workbookView xWindow="28680" yWindow="-120" windowWidth="29040" windowHeight="15720" tabRatio="598" xr2:uid="{71CE0904-A95E-445D-9DC0-7554740DBB17}"/>
  </bookViews>
  <sheets>
    <sheet name="1-6-5図【五庁以外の主な特許庁への出願状況（2023年）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<sst xmlns="http://schemas.openxmlformats.org/spreadsheetml/2006/main" count="43" uniqueCount="28">
  <si>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IN</t>
  </si>
  <si>
    <t>HK</t>
  </si>
  <si>
    <t>SG</t>
  </si>
  <si>
    <t>TH</t>
  </si>
  <si>
    <t>MY</t>
  </si>
  <si>
    <t>VN</t>
  </si>
  <si>
    <t>AU</t>
  </si>
  <si>
    <t>NZ</t>
  </si>
  <si>
    <t>CA</t>
  </si>
  <si>
    <t>MX</t>
  </si>
  <si>
    <t>BR</t>
  </si>
  <si>
    <t>CL</t>
  </si>
  <si>
    <t>PE</t>
  </si>
  <si>
    <t>RU</t>
  </si>
  <si>
    <t>EA</t>
  </si>
  <si>
    <t>その他</t>
  </si>
  <si>
    <t>韓国</t>
  </si>
  <si>
    <t>中国</t>
  </si>
  <si>
    <t>欧州</t>
  </si>
  <si>
    <t>米国</t>
  </si>
  <si>
    <t>日本</t>
  </si>
  <si>
    <t>（備考）・欧州からの出願は、EPC加盟国の居住者による出願。</t>
  </si>
  <si>
    <t>（資料）・WIPO Intellectual Property Statisticsに基づき特許庁作成。</t>
  </si>
  <si>
    <t>1-6-5図【五庁以外の主な特許庁への出願状況（2023年）　特許出願件数（上）　及び　外国出願人による特許出願の内訳（下）】</t>
    <phoneticPr fontId="1"/>
  </si>
  <si>
    <t>　　　　 ・ユーラシア特許庁の居住者による出願は、EAPC（ユーラシア特許条約）加盟国の居住者による出願。</t>
    <phoneticPr fontId="1"/>
  </si>
  <si>
    <t>　　　　 ・各国特許庁における国別内訳は下記資料に定義に従っている。</t>
    <phoneticPr fontId="1"/>
  </si>
  <si>
    <t>居住者</t>
    <phoneticPr fontId="1"/>
  </si>
  <si>
    <t>非居住者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</si>
</sst>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80600251055573E-2"/>
          <c:y val="0.13425925925925927"/>
          <c:w val="0.7846825059910989"/>
          <c:h val="0.75834135316418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'1-6-5図【五庁以外の主な特許庁への出願状況（2023年）　'!$B$1</c:f>
              <c:strCache>
                <c:ptCount val="1"/>
                <c:pt idx="0">
                  <c:v>非居住者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'!$A$2:$A$19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'!$B$2:$B$19</c:f>
              <c:numCache>
                <c:formatCode>General</c:formatCode>
                <c:ptCount val="18"/>
                <c:pt idx="0">
                  <c:v>40438</c:v>
                </c:pt>
                <c:pt idx="1">
                  <c:v>17319</c:v>
                </c:pt>
                <c:pt idx="2">
                  <c:v>12146</c:v>
                </c:pt>
                <c:pt idx="3">
                  <c:v>7853</c:v>
                </c:pt>
                <c:pt idx="4">
                  <c:v>6562</c:v>
                </c:pt>
                <c:pt idx="5">
                  <c:v>8467</c:v>
                </c:pt>
                <c:pt idx="7">
                  <c:v>29014</c:v>
                </c:pt>
                <c:pt idx="8">
                  <c:v>5947</c:v>
                </c:pt>
                <c:pt idx="10">
                  <c:v>31523</c:v>
                </c:pt>
                <c:pt idx="11">
                  <c:v>14652</c:v>
                </c:pt>
                <c:pt idx="12">
                  <c:v>20396</c:v>
                </c:pt>
                <c:pt idx="13">
                  <c:v>2856</c:v>
                </c:pt>
                <c:pt idx="14">
                  <c:v>1151</c:v>
                </c:pt>
                <c:pt idx="16">
                  <c:v>6097</c:v>
                </c:pt>
                <c:pt idx="17">
                  <c:v>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F-46F5-8F04-C451745F52E5}"/>
            </c:ext>
          </c:extLst>
        </c:ser>
        <c:ser>
          <c:idx val="1"/>
          <c:order val="1"/>
          <c:tx>
            <c:strRef>
              <c:f>'1-6-5図【五庁以外の主な特許庁への出願状況（2023年）　'!$C$1</c:f>
              <c:strCache>
                <c:ptCount val="1"/>
                <c:pt idx="0">
                  <c:v>居住者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'!$A$2:$A$19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'!$C$2:$C$19</c:f>
              <c:numCache>
                <c:formatCode>General</c:formatCode>
                <c:ptCount val="18"/>
                <c:pt idx="0">
                  <c:v>49860</c:v>
                </c:pt>
                <c:pt idx="1">
                  <c:v>465</c:v>
                </c:pt>
                <c:pt idx="2">
                  <c:v>1621</c:v>
                </c:pt>
                <c:pt idx="3">
                  <c:v>752</c:v>
                </c:pt>
                <c:pt idx="4">
                  <c:v>843</c:v>
                </c:pt>
                <c:pt idx="5">
                  <c:v>991</c:v>
                </c:pt>
                <c:pt idx="7">
                  <c:v>2511</c:v>
                </c:pt>
                <c:pt idx="8">
                  <c:v>312</c:v>
                </c:pt>
                <c:pt idx="10">
                  <c:v>4097</c:v>
                </c:pt>
                <c:pt idx="11">
                  <c:v>978</c:v>
                </c:pt>
                <c:pt idx="12">
                  <c:v>4973</c:v>
                </c:pt>
                <c:pt idx="13">
                  <c:v>395</c:v>
                </c:pt>
                <c:pt idx="14">
                  <c:v>189</c:v>
                </c:pt>
                <c:pt idx="16">
                  <c:v>20623</c:v>
                </c:pt>
                <c:pt idx="17">
                  <c:v>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CF-46F5-8F04-C451745F5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2071312"/>
        <c:axId val="402078032"/>
      </c:barChart>
      <c:catAx>
        <c:axId val="40207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2078032"/>
        <c:crosses val="autoZero"/>
        <c:auto val="1"/>
        <c:lblAlgn val="ctr"/>
        <c:lblOffset val="100"/>
        <c:noMultiLvlLbl val="0"/>
      </c:catAx>
      <c:valAx>
        <c:axId val="4020780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20713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84215766132686E-2"/>
          <c:y val="0.10369667525878416"/>
          <c:w val="0.79836618698524753"/>
          <c:h val="0.813352178742322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'1-6-5図【五庁以外の主な特許庁への出願状況（2023年）　'!$F$1</c:f>
              <c:strCache>
                <c:ptCount val="1"/>
                <c:pt idx="0">
                  <c:v>日本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'!$E$2:$E$19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'!$F$2:$F$19</c:f>
              <c:numCache>
                <c:formatCode>General</c:formatCode>
                <c:ptCount val="18"/>
                <c:pt idx="0">
                  <c:v>11.5807</c:v>
                </c:pt>
                <c:pt idx="1">
                  <c:v>6.3571799999999996</c:v>
                </c:pt>
                <c:pt idx="2">
                  <c:v>13.979900000000001</c:v>
                </c:pt>
                <c:pt idx="3">
                  <c:v>36.726900000000001</c:v>
                </c:pt>
                <c:pt idx="4">
                  <c:v>19.872</c:v>
                </c:pt>
                <c:pt idx="5">
                  <c:v>18.920500000000001</c:v>
                </c:pt>
                <c:pt idx="7">
                  <c:v>5.7007000000000003</c:v>
                </c:pt>
                <c:pt idx="8">
                  <c:v>4.8259600000000002</c:v>
                </c:pt>
                <c:pt idx="10">
                  <c:v>3.7973499999999998</c:v>
                </c:pt>
                <c:pt idx="11">
                  <c:v>5.4873099999999999</c:v>
                </c:pt>
                <c:pt idx="12">
                  <c:v>5.2804500000000001</c:v>
                </c:pt>
                <c:pt idx="13">
                  <c:v>3.2212900000000002</c:v>
                </c:pt>
                <c:pt idx="14">
                  <c:v>4.0834099999999998</c:v>
                </c:pt>
                <c:pt idx="16">
                  <c:v>6.8558300000000001</c:v>
                </c:pt>
                <c:pt idx="17">
                  <c:v>3.56155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C-4EDF-9E27-9FA124C7A59C}"/>
            </c:ext>
          </c:extLst>
        </c:ser>
        <c:ser>
          <c:idx val="1"/>
          <c:order val="1"/>
          <c:tx>
            <c:strRef>
              <c:f>'1-6-5図【五庁以外の主な特許庁への出願状況（2023年）　'!$G$1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'!$E$2:$E$19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'!$G$2:$G$19</c:f>
              <c:numCache>
                <c:formatCode>General</c:formatCode>
                <c:ptCount val="18"/>
                <c:pt idx="0">
                  <c:v>34.287100000000002</c:v>
                </c:pt>
                <c:pt idx="1">
                  <c:v>37.536799999999999</c:v>
                </c:pt>
                <c:pt idx="2">
                  <c:v>37.287999999999997</c:v>
                </c:pt>
                <c:pt idx="3">
                  <c:v>19.5031</c:v>
                </c:pt>
                <c:pt idx="4">
                  <c:v>24.245699999999999</c:v>
                </c:pt>
                <c:pt idx="5">
                  <c:v>29.715399999999999</c:v>
                </c:pt>
                <c:pt idx="7">
                  <c:v>46.963500000000003</c:v>
                </c:pt>
                <c:pt idx="8">
                  <c:v>44.022199999999998</c:v>
                </c:pt>
                <c:pt idx="10">
                  <c:v>50.672499999999999</c:v>
                </c:pt>
                <c:pt idx="11">
                  <c:v>47.495199999999997</c:v>
                </c:pt>
                <c:pt idx="12">
                  <c:v>37.610300000000002</c:v>
                </c:pt>
                <c:pt idx="13">
                  <c:v>36.519599999999997</c:v>
                </c:pt>
                <c:pt idx="14">
                  <c:v>37.445700000000002</c:v>
                </c:pt>
                <c:pt idx="16">
                  <c:v>18.992899999999999</c:v>
                </c:pt>
                <c:pt idx="17">
                  <c:v>38.796700000000001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C-4EDF-9E27-9FA124C7A59C}"/>
            </c:ext>
          </c:extLst>
        </c:ser>
        <c:ser>
          <c:idx val="2"/>
          <c:order val="2"/>
          <c:tx>
            <c:strRef>
              <c:f>'1-6-5図【五庁以外の主な特許庁への出願状況（2023年）　'!$H$1</c:f>
              <c:strCache>
                <c:ptCount val="1"/>
                <c:pt idx="0">
                  <c:v>欧州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'!$E$2:$E$19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'!$H$2:$H$19</c:f>
              <c:numCache>
                <c:formatCode>General</c:formatCode>
                <c:ptCount val="18"/>
                <c:pt idx="0">
                  <c:v>29.702300000000001</c:v>
                </c:pt>
                <c:pt idx="1">
                  <c:v>24.060300000000002</c:v>
                </c:pt>
                <c:pt idx="2">
                  <c:v>23.0776</c:v>
                </c:pt>
                <c:pt idx="3">
                  <c:v>20.732500000000002</c:v>
                </c:pt>
                <c:pt idx="4">
                  <c:v>27.339200000000002</c:v>
                </c:pt>
                <c:pt idx="5">
                  <c:v>15.708</c:v>
                </c:pt>
                <c:pt idx="7">
                  <c:v>27.7728</c:v>
                </c:pt>
                <c:pt idx="8">
                  <c:v>30.5364</c:v>
                </c:pt>
                <c:pt idx="10">
                  <c:v>31.666799999999999</c:v>
                </c:pt>
                <c:pt idx="11">
                  <c:v>31.961500000000001</c:v>
                </c:pt>
                <c:pt idx="12">
                  <c:v>39.027299999999997</c:v>
                </c:pt>
                <c:pt idx="13">
                  <c:v>40.371099999999998</c:v>
                </c:pt>
                <c:pt idx="14">
                  <c:v>34.317999999999998</c:v>
                </c:pt>
                <c:pt idx="16">
                  <c:v>39.872100000000003</c:v>
                </c:pt>
                <c:pt idx="17">
                  <c:v>41.7012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0C-4EDF-9E27-9FA124C7A59C}"/>
            </c:ext>
          </c:extLst>
        </c:ser>
        <c:ser>
          <c:idx val="3"/>
          <c:order val="3"/>
          <c:tx>
            <c:strRef>
              <c:f>'1-6-5図【五庁以外の主な特許庁への出願状況（2023年）　'!$I$1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'!$E$2:$E$19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'!$I$2:$I$19</c:f>
              <c:numCache>
                <c:formatCode>General</c:formatCode>
                <c:ptCount val="18"/>
                <c:pt idx="0">
                  <c:v>9.9287799999999997</c:v>
                </c:pt>
                <c:pt idx="1">
                  <c:v>23.679200000000002</c:v>
                </c:pt>
                <c:pt idx="2">
                  <c:v>13.7</c:v>
                </c:pt>
                <c:pt idx="3">
                  <c:v>10.590299999999999</c:v>
                </c:pt>
                <c:pt idx="4">
                  <c:v>13.821999999999999</c:v>
                </c:pt>
                <c:pt idx="5">
                  <c:v>14.337999999999999</c:v>
                </c:pt>
                <c:pt idx="7">
                  <c:v>8.3890499999999992</c:v>
                </c:pt>
                <c:pt idx="8">
                  <c:v>4.641</c:v>
                </c:pt>
                <c:pt idx="10">
                  <c:v>5.8118100000000004</c:v>
                </c:pt>
                <c:pt idx="11">
                  <c:v>5.9445800000000002</c:v>
                </c:pt>
                <c:pt idx="12">
                  <c:v>8.0800199999999993</c:v>
                </c:pt>
                <c:pt idx="13">
                  <c:v>5.6722700000000001</c:v>
                </c:pt>
                <c:pt idx="14">
                  <c:v>2.86707</c:v>
                </c:pt>
                <c:pt idx="16">
                  <c:v>19.271799999999999</c:v>
                </c:pt>
                <c:pt idx="17">
                  <c:v>7.4688800000000004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0C-4EDF-9E27-9FA124C7A59C}"/>
            </c:ext>
          </c:extLst>
        </c:ser>
        <c:ser>
          <c:idx val="4"/>
          <c:order val="4"/>
          <c:tx>
            <c:strRef>
              <c:f>'1-6-5図【五庁以外の主な特許庁への出願状況（2023年）　'!$J$1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'!$E$2:$E$19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'!$J$2:$J$19</c:f>
              <c:numCache>
                <c:formatCode>General</c:formatCode>
                <c:ptCount val="18"/>
                <c:pt idx="0">
                  <c:v>8.2694500000000009</c:v>
                </c:pt>
                <c:pt idx="1">
                  <c:v>1.3973100000000001</c:v>
                </c:pt>
                <c:pt idx="2">
                  <c:v>4.4047400000000003</c:v>
                </c:pt>
                <c:pt idx="3">
                  <c:v>4.7509300000000003</c:v>
                </c:pt>
                <c:pt idx="4">
                  <c:v>5.8671100000000003</c:v>
                </c:pt>
                <c:pt idx="5">
                  <c:v>12.5428</c:v>
                </c:pt>
                <c:pt idx="7">
                  <c:v>2.9399600000000001</c:v>
                </c:pt>
                <c:pt idx="8">
                  <c:v>2.1187200000000002</c:v>
                </c:pt>
                <c:pt idx="10">
                  <c:v>2.2904599999999999</c:v>
                </c:pt>
                <c:pt idx="11">
                  <c:v>2.14988</c:v>
                </c:pt>
                <c:pt idx="12">
                  <c:v>2.2553399999999999</c:v>
                </c:pt>
                <c:pt idx="13">
                  <c:v>2.3809499999999999</c:v>
                </c:pt>
                <c:pt idx="14">
                  <c:v>3.38836</c:v>
                </c:pt>
                <c:pt idx="16">
                  <c:v>8.2827599999999997</c:v>
                </c:pt>
                <c:pt idx="17">
                  <c:v>1.5214399999999999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0C-4EDF-9E27-9FA124C7A59C}"/>
            </c:ext>
          </c:extLst>
        </c:ser>
        <c:ser>
          <c:idx val="5"/>
          <c:order val="5"/>
          <c:tx>
            <c:strRef>
              <c:f>'1-6-5図【五庁以外の主な特許庁への出願状況（2023年）　'!$K$1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'1-6-5図【五庁以外の主な特許庁への出願状況（2023年）　'!$E$2:$E$19</c:f>
              <c:strCache>
                <c:ptCount val="18"/>
                <c:pt idx="0">
                  <c:v>IN</c:v>
                </c:pt>
                <c:pt idx="1">
                  <c:v>HK</c:v>
                </c:pt>
                <c:pt idx="2">
                  <c:v>SG</c:v>
                </c:pt>
                <c:pt idx="3">
                  <c:v>TH</c:v>
                </c:pt>
                <c:pt idx="4">
                  <c:v>MY</c:v>
                </c:pt>
                <c:pt idx="5">
                  <c:v>VN</c:v>
                </c:pt>
                <c:pt idx="7">
                  <c:v>AU</c:v>
                </c:pt>
                <c:pt idx="8">
                  <c:v>NZ</c:v>
                </c:pt>
                <c:pt idx="10">
                  <c:v>CA</c:v>
                </c:pt>
                <c:pt idx="11">
                  <c:v>MX</c:v>
                </c:pt>
                <c:pt idx="12">
                  <c:v>BR</c:v>
                </c:pt>
                <c:pt idx="13">
                  <c:v>CL</c:v>
                </c:pt>
                <c:pt idx="14">
                  <c:v>PE</c:v>
                </c:pt>
                <c:pt idx="16">
                  <c:v>RU</c:v>
                </c:pt>
                <c:pt idx="17">
                  <c:v>EA</c:v>
                </c:pt>
              </c:strCache>
            </c:strRef>
          </c:cat>
          <c:val>
            <c:numRef>
              <c:f>'1-6-5図【五庁以外の主な特許庁への出願状況（2023年）　'!$K$2:$K$19</c:f>
              <c:numCache>
                <c:formatCode>General</c:formatCode>
                <c:ptCount val="18"/>
                <c:pt idx="0">
                  <c:v>6.2317600000000004</c:v>
                </c:pt>
                <c:pt idx="1">
                  <c:v>6.96922</c:v>
                </c:pt>
                <c:pt idx="2">
                  <c:v>7.5498099999999999</c:v>
                </c:pt>
                <c:pt idx="3">
                  <c:v>7.69625</c:v>
                </c:pt>
                <c:pt idx="4">
                  <c:v>8.8540100000000006</c:v>
                </c:pt>
                <c:pt idx="5">
                  <c:v>8.7752400000000002</c:v>
                </c:pt>
                <c:pt idx="7">
                  <c:v>8.2339599999999997</c:v>
                </c:pt>
                <c:pt idx="8">
                  <c:v>13.855700000000001</c:v>
                </c:pt>
                <c:pt idx="10">
                  <c:v>5.7610599999999996</c:v>
                </c:pt>
                <c:pt idx="11">
                  <c:v>6.9615099999999996</c:v>
                </c:pt>
                <c:pt idx="12">
                  <c:v>7.7466200000000001</c:v>
                </c:pt>
                <c:pt idx="13">
                  <c:v>11.8347</c:v>
                </c:pt>
                <c:pt idx="14">
                  <c:v>17.897500000000001</c:v>
                </c:pt>
                <c:pt idx="16">
                  <c:v>6.7246199999999998</c:v>
                </c:pt>
                <c:pt idx="17">
                  <c:v>6.9502100000000002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0C-4EDF-9E27-9FA124C7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0539520"/>
        <c:axId val="660536160"/>
      </c:barChart>
      <c:catAx>
        <c:axId val="660539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0536160"/>
        <c:crosses val="autoZero"/>
        <c:auto val="1"/>
        <c:lblAlgn val="ctr"/>
        <c:lblOffset val="100"/>
        <c:noMultiLvlLbl val="0"/>
      </c:catAx>
      <c:valAx>
        <c:axId val="660536160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053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71716</xdr:colOff>
      <xdr:row>22</xdr:row>
      <xdr:rowOff>27453</xdr:rowOff>
    </xdr:from>
    <xdr:to>
      <xdr:col>10</xdr:col>
      <xdr:colOff>67235</xdr:colOff>
      <xdr:row>38</xdr:row>
      <xdr:rowOff>27453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3A6A0C-225C-008F-B1CC-88FDB970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34181</xdr:rowOff>
    </xdr:from>
    <xdr:to>
      <xdr:col>9</xdr:col>
      <xdr:colOff>593911</xdr:colOff>
      <xdr:row>59</xdr:row>
      <xdr:rowOff>56033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19135CB-CEEA-A45A-2CA5-54C31EE59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540900</xdr:colOff>
      <xdr:row>32</xdr:row>
      <xdr:rowOff>148260</xdr:rowOff>
    </xdr:from>
    <xdr:to>
      <xdr:col>9</xdr:col>
      <xdr:colOff>370158</xdr:colOff>
      <xdr:row>41</xdr:row>
      <xdr:rowOff>43124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EC404971-2656-414B-854B-40A3DF381028}"/>
            </a:ext>
          </a:extLst>
        </xdr:cNvPr>
        <xdr:cNvSpPr/>
      </xdr:nvSpPr>
      <xdr:spPr>
        <a:xfrm flipH="1" flipV="1">
          <a:off x="5314606" y="5527084"/>
          <a:ext cx="512817" cy="1407658"/>
        </a:xfrm>
        <a:prstGeom prst="bentArrow">
          <a:avLst/>
        </a:prstGeom>
        <a:solidFill>
          <a:srgbClr val="009B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0.00694</cdr:y>
    </cdr:from>
    <cdr:to>
      <cdr:x>0.14435</cdr:x>
      <cdr:y>0.10764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F00F9A6-F2B8-61E8-894B-5B073D8C1949}"/>
            </a:ext>
          </a:extLst>
        </cdr:cNvPr>
        <cdr:cNvSpPr txBox="1"/>
      </cdr:nvSpPr>
      <cdr:spPr>
        <a:xfrm xmlns:a="http://schemas.openxmlformats.org/drawingml/2006/main">
          <a:off x="0" y="19050"/>
          <a:ext cx="790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（千件）</a:t>
          </a:r>
        </a:p>
      </cdr:txBody>
    </cdr:sp>
  </cdr:relSizeAnchor>
  <cdr:relSizeAnchor xmlns:cdr="http://schemas.openxmlformats.org/drawingml/2006/chartDrawing">
    <cdr:from>
      <cdr:x>0.13217</cdr:x>
      <cdr:y>0.13194</cdr:y>
    </cdr:from>
    <cdr:to>
      <cdr:x>0.25565</cdr:x>
      <cdr:y>0.22569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730D6FC-CCD2-6D80-ACDD-A40F30F89BB4}"/>
            </a:ext>
          </a:extLst>
        </cdr:cNvPr>
        <cdr:cNvSpPr txBox="1"/>
      </cdr:nvSpPr>
      <cdr:spPr>
        <a:xfrm xmlns:a="http://schemas.openxmlformats.org/drawingml/2006/main">
          <a:off x="723901" y="361950"/>
          <a:ext cx="676275" cy="257175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アジア</a:t>
          </a:r>
        </a:p>
      </cdr:txBody>
    </cdr:sp>
  </cdr:relSizeAnchor>
  <cdr:relSizeAnchor xmlns:cdr="http://schemas.openxmlformats.org/drawingml/2006/chartDrawing">
    <cdr:from>
      <cdr:x>0.29913</cdr:x>
      <cdr:y>0.13657</cdr:y>
    </cdr:from>
    <cdr:to>
      <cdr:x>0.46667</cdr:x>
      <cdr:y>0.23032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FA6023B-DB10-E466-7633-62C195609212}"/>
            </a:ext>
          </a:extLst>
        </cdr:cNvPr>
        <cdr:cNvSpPr txBox="1"/>
      </cdr:nvSpPr>
      <cdr:spPr>
        <a:xfrm xmlns:a="http://schemas.openxmlformats.org/drawingml/2006/main">
          <a:off x="1638302" y="374650"/>
          <a:ext cx="917574" cy="257175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オセアニア</a:t>
          </a:r>
        </a:p>
      </cdr:txBody>
    </cdr:sp>
  </cdr:relSizeAnchor>
  <cdr:relSizeAnchor xmlns:cdr="http://schemas.openxmlformats.org/drawingml/2006/chartDrawing">
    <cdr:from>
      <cdr:x>0.51478</cdr:x>
      <cdr:y>0.14005</cdr:y>
    </cdr:from>
    <cdr:to>
      <cdr:x>0.69739</cdr:x>
      <cdr:y>0.2338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0CD654E-5735-5783-7814-15E162930C8A}"/>
            </a:ext>
          </a:extLst>
        </cdr:cNvPr>
        <cdr:cNvSpPr txBox="1"/>
      </cdr:nvSpPr>
      <cdr:spPr>
        <a:xfrm xmlns:a="http://schemas.openxmlformats.org/drawingml/2006/main">
          <a:off x="2819401" y="384175"/>
          <a:ext cx="1000125" cy="257175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南北アメリカ</a:t>
          </a:r>
        </a:p>
      </cdr:txBody>
    </cdr:sp>
  </cdr:relSizeAnchor>
  <cdr:relSizeAnchor xmlns:cdr="http://schemas.openxmlformats.org/drawingml/2006/chartDrawing">
    <cdr:from>
      <cdr:x>0.72058</cdr:x>
      <cdr:y>0.13657</cdr:y>
    </cdr:from>
    <cdr:to>
      <cdr:x>0.84406</cdr:x>
      <cdr:y>0.23032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5D08D8-8B18-96DD-E9F6-2AD07DF3CBC3}"/>
            </a:ext>
          </a:extLst>
        </cdr:cNvPr>
        <cdr:cNvSpPr txBox="1"/>
      </cdr:nvSpPr>
      <cdr:spPr>
        <a:xfrm xmlns:a="http://schemas.openxmlformats.org/drawingml/2006/main">
          <a:off x="3946525" y="374650"/>
          <a:ext cx="676275" cy="257175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その他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0.00615</cdr:y>
    </cdr:from>
    <cdr:to>
      <cdr:x>0.12576</cdr:x>
      <cdr:y>0.08503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19794C1-06DF-F502-267E-7216E246E439}"/>
            </a:ext>
          </a:extLst>
        </cdr:cNvPr>
        <cdr:cNvSpPr txBox="1"/>
      </cdr:nvSpPr>
      <cdr:spPr>
        <a:xfrm xmlns:a="http://schemas.openxmlformats.org/drawingml/2006/main">
          <a:off x="0" y="21853"/>
          <a:ext cx="694765" cy="280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0DF8-2DF8-4064-A24F-B38569A207AB}">
  <dimension ref="A1:P64"/>
  <sheetViews>
    <sheetView tabSelected="1" zoomScale="130" zoomScaleNormal="130" workbookViewId="0">
      <selection activeCell="N22" sqref="N22"/>
    </sheetView>
  </sheetViews>
  <sheetFormatPr defaultRowHeight="13.5" x14ac:dyDescent="0.15"/>
  <cols>
    <col min="1" max="1" width="4.75" customWidth="1"/>
    <col min="5" max="5" width="4.125" bestFit="1" customWidth="1"/>
    <col min="16" max="16" width="9" customWidth="1"/>
  </cols>
  <sheetData>
    <row r="1" spans="1:11" x14ac:dyDescent="0.15">
      <c r="A1" s="1"/>
      <c r="B1" s="2" t="s">
        <v>27</v>
      </c>
      <c r="C1" s="2" t="s">
        <v>26</v>
      </c>
      <c r="E1" s="1"/>
      <c r="F1" s="2" t="s">
        <v>20</v>
      </c>
      <c r="G1" s="2" t="s">
        <v>19</v>
      </c>
      <c r="H1" s="2" t="s">
        <v>18</v>
      </c>
      <c r="I1" s="2" t="s">
        <v>17</v>
      </c>
      <c r="J1" s="2" t="s">
        <v>16</v>
      </c>
      <c r="K1" s="2" t="s">
        <v>15</v>
      </c>
    </row>
    <row r="2" spans="1:11" x14ac:dyDescent="0.15">
      <c r="A2" s="1" t="s">
        <v>0</v>
      </c>
      <c r="B2" s="1">
        <v>40438</v>
      </c>
      <c r="C2" s="1">
        <v>49860</v>
      </c>
      <c r="E2" s="1" t="s">
        <v>0</v>
      </c>
      <c r="F2" s="1">
        <v>11.5807</v>
      </c>
      <c r="G2" s="1">
        <v>34.287100000000002</v>
      </c>
      <c r="H2" s="1">
        <v>29.702300000000001</v>
      </c>
      <c r="I2" s="1">
        <v>9.9287799999999997</v>
      </c>
      <c r="J2" s="1">
        <v>8.2694500000000009</v>
      </c>
      <c r="K2" s="1">
        <v>6.2317600000000004</v>
      </c>
    </row>
    <row r="3" spans="1:11" x14ac:dyDescent="0.15">
      <c r="A3" s="1" t="s">
        <v>1</v>
      </c>
      <c r="B3" s="1">
        <v>17319</v>
      </c>
      <c r="C3" s="1">
        <v>465</v>
      </c>
      <c r="E3" s="1" t="s">
        <v>1</v>
      </c>
      <c r="F3" s="1">
        <v>6.3571799999999996</v>
      </c>
      <c r="G3" s="1">
        <v>37.536799999999999</v>
      </c>
      <c r="H3" s="1">
        <v>24.060300000000002</v>
      </c>
      <c r="I3" s="1">
        <v>23.679200000000002</v>
      </c>
      <c r="J3" s="1">
        <v>1.3973100000000001</v>
      </c>
      <c r="K3" s="1">
        <v>6.96922</v>
      </c>
    </row>
    <row r="4" spans="1:11" x14ac:dyDescent="0.15">
      <c r="A4" s="1" t="s">
        <v>2</v>
      </c>
      <c r="B4" s="1">
        <v>12146</v>
      </c>
      <c r="C4" s="1">
        <v>1621</v>
      </c>
      <c r="E4" s="1" t="s">
        <v>2</v>
      </c>
      <c r="F4" s="1">
        <v>13.979900000000001</v>
      </c>
      <c r="G4" s="1">
        <v>37.287999999999997</v>
      </c>
      <c r="H4" s="1">
        <v>23.0776</v>
      </c>
      <c r="I4" s="1">
        <v>13.7</v>
      </c>
      <c r="J4" s="1">
        <v>4.4047400000000003</v>
      </c>
      <c r="K4" s="1">
        <v>7.5498099999999999</v>
      </c>
    </row>
    <row r="5" spans="1:11" x14ac:dyDescent="0.15">
      <c r="A5" s="1" t="s">
        <v>3</v>
      </c>
      <c r="B5" s="1">
        <v>7853</v>
      </c>
      <c r="C5" s="1">
        <v>752</v>
      </c>
      <c r="E5" s="1" t="s">
        <v>3</v>
      </c>
      <c r="F5" s="1">
        <v>36.726900000000001</v>
      </c>
      <c r="G5" s="1">
        <v>19.5031</v>
      </c>
      <c r="H5" s="1">
        <v>20.732500000000002</v>
      </c>
      <c r="I5" s="1">
        <v>10.590299999999999</v>
      </c>
      <c r="J5" s="1">
        <v>4.7509300000000003</v>
      </c>
      <c r="K5" s="1">
        <v>7.69625</v>
      </c>
    </row>
    <row r="6" spans="1:11" x14ac:dyDescent="0.15">
      <c r="A6" s="1" t="s">
        <v>4</v>
      </c>
      <c r="B6" s="1">
        <v>6562</v>
      </c>
      <c r="C6" s="1">
        <v>843</v>
      </c>
      <c r="E6" s="1" t="s">
        <v>4</v>
      </c>
      <c r="F6" s="1">
        <v>19.872</v>
      </c>
      <c r="G6" s="1">
        <v>24.245699999999999</v>
      </c>
      <c r="H6" s="1">
        <v>27.339200000000002</v>
      </c>
      <c r="I6" s="1">
        <v>13.821999999999999</v>
      </c>
      <c r="J6" s="1">
        <v>5.8671100000000003</v>
      </c>
      <c r="K6" s="1">
        <v>8.8540100000000006</v>
      </c>
    </row>
    <row r="7" spans="1:11" x14ac:dyDescent="0.15">
      <c r="A7" s="1" t="s">
        <v>5</v>
      </c>
      <c r="B7" s="1">
        <v>8467</v>
      </c>
      <c r="C7" s="1">
        <v>991</v>
      </c>
      <c r="E7" s="1" t="s">
        <v>5</v>
      </c>
      <c r="F7" s="1">
        <v>18.920500000000001</v>
      </c>
      <c r="G7" s="1">
        <v>29.715399999999999</v>
      </c>
      <c r="H7" s="1">
        <v>15.708</v>
      </c>
      <c r="I7" s="1">
        <v>14.337999999999999</v>
      </c>
      <c r="J7" s="1">
        <v>12.5428</v>
      </c>
      <c r="K7" s="1">
        <v>8.7752400000000002</v>
      </c>
    </row>
    <row r="8" spans="1:11" x14ac:dyDescent="0.15">
      <c r="A8" s="1"/>
      <c r="B8" s="1"/>
      <c r="C8" s="1"/>
      <c r="E8" s="1"/>
      <c r="F8" s="1"/>
      <c r="G8" s="1"/>
      <c r="H8" s="1"/>
      <c r="I8" s="1"/>
      <c r="J8" s="1"/>
      <c r="K8" s="1"/>
    </row>
    <row r="9" spans="1:11" x14ac:dyDescent="0.15">
      <c r="A9" s="1" t="s">
        <v>6</v>
      </c>
      <c r="B9" s="1">
        <v>29014</v>
      </c>
      <c r="C9" s="1">
        <v>2511</v>
      </c>
      <c r="E9" s="1" t="s">
        <v>6</v>
      </c>
      <c r="F9" s="1">
        <v>5.7007000000000003</v>
      </c>
      <c r="G9" s="1">
        <v>46.963500000000003</v>
      </c>
      <c r="H9" s="1">
        <v>27.7728</v>
      </c>
      <c r="I9" s="1">
        <v>8.3890499999999992</v>
      </c>
      <c r="J9" s="1">
        <v>2.9399600000000001</v>
      </c>
      <c r="K9" s="1">
        <v>8.2339599999999997</v>
      </c>
    </row>
    <row r="10" spans="1:11" x14ac:dyDescent="0.15">
      <c r="A10" s="1" t="s">
        <v>7</v>
      </c>
      <c r="B10" s="1">
        <v>5947</v>
      </c>
      <c r="C10" s="1">
        <v>312</v>
      </c>
      <c r="E10" s="1" t="s">
        <v>7</v>
      </c>
      <c r="F10" s="1">
        <v>4.8259600000000002</v>
      </c>
      <c r="G10" s="1">
        <v>44.022199999999998</v>
      </c>
      <c r="H10" s="1">
        <v>30.5364</v>
      </c>
      <c r="I10" s="1">
        <v>4.641</v>
      </c>
      <c r="J10" s="1">
        <v>2.1187200000000002</v>
      </c>
      <c r="K10" s="1">
        <v>13.855700000000001</v>
      </c>
    </row>
    <row r="11" spans="1:11" x14ac:dyDescent="0.15">
      <c r="A11" s="1"/>
      <c r="B11" s="1"/>
      <c r="C11" s="1"/>
      <c r="E11" s="1"/>
      <c r="F11" s="1"/>
      <c r="G11" s="1"/>
      <c r="H11" s="1"/>
      <c r="I11" s="1"/>
      <c r="J11" s="1"/>
      <c r="K11" s="1"/>
    </row>
    <row r="12" spans="1:11" x14ac:dyDescent="0.15">
      <c r="A12" s="1" t="s">
        <v>8</v>
      </c>
      <c r="B12" s="1">
        <v>31523</v>
      </c>
      <c r="C12" s="1">
        <v>4097</v>
      </c>
      <c r="E12" s="1" t="s">
        <v>8</v>
      </c>
      <c r="F12" s="1">
        <v>3.7973499999999998</v>
      </c>
      <c r="G12" s="1">
        <v>50.672499999999999</v>
      </c>
      <c r="H12" s="1">
        <v>31.666799999999999</v>
      </c>
      <c r="I12" s="1">
        <v>5.8118100000000004</v>
      </c>
      <c r="J12" s="1">
        <v>2.2904599999999999</v>
      </c>
      <c r="K12" s="1">
        <v>5.7610599999999996</v>
      </c>
    </row>
    <row r="13" spans="1:11" x14ac:dyDescent="0.15">
      <c r="A13" s="1" t="s">
        <v>9</v>
      </c>
      <c r="B13" s="1">
        <v>14652</v>
      </c>
      <c r="C13" s="1">
        <v>978</v>
      </c>
      <c r="E13" s="1" t="s">
        <v>9</v>
      </c>
      <c r="F13" s="1">
        <v>5.4873099999999999</v>
      </c>
      <c r="G13" s="1">
        <v>47.495199999999997</v>
      </c>
      <c r="H13" s="1">
        <v>31.961500000000001</v>
      </c>
      <c r="I13" s="1">
        <v>5.9445800000000002</v>
      </c>
      <c r="J13" s="1">
        <v>2.14988</v>
      </c>
      <c r="K13" s="1">
        <v>6.9615099999999996</v>
      </c>
    </row>
    <row r="14" spans="1:11" x14ac:dyDescent="0.15">
      <c r="A14" s="1" t="s">
        <v>10</v>
      </c>
      <c r="B14" s="1">
        <v>20396</v>
      </c>
      <c r="C14" s="1">
        <v>4973</v>
      </c>
      <c r="E14" s="1" t="s">
        <v>10</v>
      </c>
      <c r="F14" s="1">
        <v>5.2804500000000001</v>
      </c>
      <c r="G14" s="1">
        <v>37.610300000000002</v>
      </c>
      <c r="H14" s="1">
        <v>39.027299999999997</v>
      </c>
      <c r="I14" s="1">
        <v>8.0800199999999993</v>
      </c>
      <c r="J14" s="1">
        <v>2.2553399999999999</v>
      </c>
      <c r="K14" s="1">
        <v>7.7466200000000001</v>
      </c>
    </row>
    <row r="15" spans="1:11" x14ac:dyDescent="0.15">
      <c r="A15" s="1" t="s">
        <v>11</v>
      </c>
      <c r="B15" s="1">
        <v>2856</v>
      </c>
      <c r="C15" s="1">
        <v>395</v>
      </c>
      <c r="E15" s="1" t="s">
        <v>11</v>
      </c>
      <c r="F15" s="1">
        <v>3.2212900000000002</v>
      </c>
      <c r="G15" s="1">
        <v>36.519599999999997</v>
      </c>
      <c r="H15" s="1">
        <v>40.371099999999998</v>
      </c>
      <c r="I15" s="1">
        <v>5.6722700000000001</v>
      </c>
      <c r="J15" s="1">
        <v>2.3809499999999999</v>
      </c>
      <c r="K15" s="1">
        <v>11.8347</v>
      </c>
    </row>
    <row r="16" spans="1:11" x14ac:dyDescent="0.15">
      <c r="A16" s="1" t="s">
        <v>12</v>
      </c>
      <c r="B16" s="1">
        <v>1151</v>
      </c>
      <c r="C16" s="1">
        <v>189</v>
      </c>
      <c r="E16" s="1" t="s">
        <v>12</v>
      </c>
      <c r="F16" s="1">
        <v>4.0834099999999998</v>
      </c>
      <c r="G16" s="1">
        <v>37.445700000000002</v>
      </c>
      <c r="H16" s="1">
        <v>34.317999999999998</v>
      </c>
      <c r="I16" s="1">
        <v>2.86707</v>
      </c>
      <c r="J16" s="1">
        <v>3.38836</v>
      </c>
      <c r="K16" s="1">
        <v>17.897500000000001</v>
      </c>
    </row>
    <row r="17" spans="1:16" x14ac:dyDescent="0.15">
      <c r="A17" s="1"/>
      <c r="B17" s="1"/>
      <c r="C17" s="1"/>
      <c r="E17" s="1"/>
      <c r="F17" s="1"/>
      <c r="G17" s="1"/>
      <c r="H17" s="1"/>
      <c r="I17" s="1"/>
      <c r="J17" s="1"/>
      <c r="K17" s="1"/>
    </row>
    <row r="18" spans="1:16" x14ac:dyDescent="0.15">
      <c r="A18" s="1" t="s">
        <v>13</v>
      </c>
      <c r="B18" s="1">
        <v>6097</v>
      </c>
      <c r="C18" s="1">
        <v>20623</v>
      </c>
      <c r="E18" s="1" t="s">
        <v>13</v>
      </c>
      <c r="F18" s="1">
        <v>6.8558300000000001</v>
      </c>
      <c r="G18" s="1">
        <v>18.992899999999999</v>
      </c>
      <c r="H18" s="1">
        <v>39.872100000000003</v>
      </c>
      <c r="I18" s="1">
        <v>19.271799999999999</v>
      </c>
      <c r="J18" s="1">
        <v>8.2827599999999997</v>
      </c>
      <c r="K18" s="1">
        <v>6.7246199999999998</v>
      </c>
    </row>
    <row r="19" spans="1:16" x14ac:dyDescent="0.15">
      <c r="A19" s="1" t="s">
        <v>14</v>
      </c>
      <c r="B19" s="1">
        <v>2892</v>
      </c>
      <c r="C19" s="1">
        <v>797</v>
      </c>
      <c r="E19" s="1" t="s">
        <v>14</v>
      </c>
      <c r="F19" s="1">
        <v>3.56155</v>
      </c>
      <c r="G19" s="1">
        <v>38.796700000000001</v>
      </c>
      <c r="H19" s="1">
        <v>41.7012</v>
      </c>
      <c r="I19" s="1">
        <v>7.4688800000000004</v>
      </c>
      <c r="J19" s="1">
        <v>1.5214399999999999</v>
      </c>
      <c r="K19" s="1">
        <v>6.9502100000000002</v>
      </c>
    </row>
    <row r="21" spans="1:16" x14ac:dyDescent="0.15">
      <c r="A21" t="s">
        <v>23</v>
      </c>
    </row>
    <row r="25" spans="1:16" x14ac:dyDescent="0.15">
      <c r="O25" s="3"/>
      <c r="P25" s="3"/>
    </row>
    <row r="26" spans="1:16" x14ac:dyDescent="0.15">
      <c r="O26" s="3"/>
      <c r="P26" s="3"/>
    </row>
    <row r="61" spans="1:1" x14ac:dyDescent="0.15">
      <c r="A61" t="s">
        <v>21</v>
      </c>
    </row>
    <row r="62" spans="1:1" x14ac:dyDescent="0.15">
      <c r="A62" t="s">
        <v>24</v>
      </c>
    </row>
    <row r="63" spans="1:1" x14ac:dyDescent="0.15">
      <c r="A63" t="s">
        <v>25</v>
      </c>
    </row>
    <row r="64" spans="1:1" x14ac:dyDescent="0.15">
      <c r="A64" t="s">
        <v>22</v>
      </c>
    </row>
  </sheetData>
  <phoneticPr fontI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B54BE37-56E5-40CA-A7CE-064D12C23AAA}"/>
</file>

<file path=customXml/itemProps2.xml><?xml version="1.0" encoding="utf-8"?>
<ds:datastoreItem xmlns:ds="http://schemas.openxmlformats.org/officeDocument/2006/customXml" ds:itemID="{7ED12116-C8C2-45FB-A571-FFE791C4BDD4}"/>
</file>

<file path=customXml/itemProps3.xml><?xml version="1.0" encoding="utf-8"?>
<ds:datastoreItem xmlns:ds="http://schemas.openxmlformats.org/officeDocument/2006/customXml" ds:itemID="{C64EB6BB-4148-4CD4-B9D5-7AE1EE18B3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1-6-5図【五庁以外の主な特許庁への出願状況（2023年）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2025-08-29T05:55:01Z</dcterms:created>
  <dcterms:modified xsi:type="dcterms:W3CDTF">2025-08-29T07:48:18Z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