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9005" yWindow="465" windowWidth="18300" windowHeight="18240" firstSheet="1" activeTab="1"/>
  </bookViews>
  <sheets>
    <sheet name="PCT加盟国及びPCT 国際出願件数の推移" sheetId="1" state="hidden" r:id="rId1"/>
    <sheet name="図表13◎PCT加盟国及びPCT 国際出願件数の推移（2005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<sst xmlns="http://schemas.openxmlformats.org/spreadsheetml/2006/main" count="15" uniqueCount="15">
  <si>
    <t>PCT加盟国数及びPCT出願件数の推移</t>
    <rPh sb="3" eb="6">
      <t>カメイコク</t>
    </rPh>
    <rPh sb="6" eb="7">
      <t>スウ</t>
    </rPh>
    <rPh sb="7" eb="8">
      <t>オヨ</t>
    </rPh>
    <rPh sb="12" eb="14">
      <t>シュツガン</t>
    </rPh>
    <rPh sb="14" eb="16">
      <t>ケンスウ</t>
    </rPh>
    <rPh sb="17" eb="19">
      <t>スイイ</t>
    </rPh>
    <phoneticPr fontId="1"/>
  </si>
  <si>
    <t>（資料）WIPO Statiistics on the PCT Systemを基に特許庁作成（2014年は速報値）</t>
    <rPh sb="1" eb="3">
      <t>シリョウ</t>
    </rPh>
    <rPh sb="39" eb="40">
      <t>モト</t>
    </rPh>
    <rPh sb="41" eb="44">
      <t>トッキョチョウ</t>
    </rPh>
    <rPh sb="44" eb="46">
      <t>サクセイ</t>
    </rPh>
    <rPh sb="51" eb="52">
      <t>ネン</t>
    </rPh>
    <rPh sb="53" eb="56">
      <t>ソクホウチ</t>
    </rPh>
    <phoneticPr fontId="1"/>
  </si>
  <si>
    <t>2005～2013年は確定値取得済み。2014年は1～11月分の数値。</t>
    <rPh sb="9" eb="10">
      <t>ネン</t>
    </rPh>
    <rPh sb="11" eb="14">
      <t>カクテイチ</t>
    </rPh>
    <rPh sb="14" eb="16">
      <t>シュトク</t>
    </rPh>
    <rPh sb="16" eb="17">
      <t>ズ</t>
    </rPh>
    <rPh sb="23" eb="24">
      <t>ネン</t>
    </rPh>
    <rPh sb="29" eb="30">
      <t>ガツ</t>
    </rPh>
    <rPh sb="30" eb="31">
      <t>ブン</t>
    </rPh>
    <rPh sb="32" eb="34">
      <t>スウチ</t>
    </rPh>
    <phoneticPr fontId="1"/>
  </si>
  <si>
    <t>Chart 13 : Changes in the Number of PCT Member Nations and PCT International Applications (2005-2014)</t>
  </si>
  <si>
    <t>図表13 ◎ PCT 加盟国及びPCT 国際出願件数の推移（2005-2014）</t>
    <phoneticPr fontId="1"/>
  </si>
  <si>
    <t>PCT加盟国数 / Countries</t>
    <rPh sb="3" eb="6">
      <t>カメイコク</t>
    </rPh>
    <rPh sb="6" eb="7">
      <t>スウ</t>
    </rPh>
    <phoneticPr fontId="1"/>
  </si>
  <si>
    <t>PCT国際出願件数 / Applications</t>
    <rPh sb="3" eb="5">
      <t>コクサイ</t>
    </rPh>
    <rPh sb="5" eb="7">
      <t>シュツガン</t>
    </rPh>
    <rPh sb="7" eb="9">
      <t>ケンスウ</t>
    </rPh>
    <phoneticPr fontId="1"/>
  </si>
  <si>
    <t>（資料）</t>
  </si>
  <si>
    <t>PCT加盟国数：WIPOウェブサイト</t>
  </si>
  <si>
    <t>PCT国際出願件数：WIPO Statistics on the PCT System</t>
  </si>
  <si>
    <t>2015年3月10日時点</t>
  </si>
  <si>
    <t>（Sources）</t>
  </si>
  <si>
    <t>Number of PCT Member Nations: WIPO website</t>
  </si>
  <si>
    <t>PCT International Applications: WIPO Statistics on the PCT System</t>
  </si>
  <si>
    <t>As of March,10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</si>
</sst>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 wrapText="1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04082962183"/>
          <c:y val="9.2832133254219004E-2"/>
          <c:w val="0.82212141143454898"/>
          <c:h val="0.77668136696762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'PCT加盟国及びPCT 国際出願件数の推移'!$B$4</c:f>
              <c:strCache>
                <c:ptCount val="1"/>
                <c:pt idx="0">
                  <c:v>PCT国際出願件数 / Applications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'PCT加盟国及びPCT 国際出願件数の推移'!$C$3:$L$3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'PCT加盟国及びPCT 国際出願件数の推移'!$C$4:$L$4</c:f>
              <c:numCache>
                <c:formatCode>#,##0</c:formatCode>
                <c:ptCount val="10"/>
                <c:pt idx="0">
                  <c:v>136751</c:v>
                </c:pt>
                <c:pt idx="1">
                  <c:v>149643</c:v>
                </c:pt>
                <c:pt idx="2">
                  <c:v>159933</c:v>
                </c:pt>
                <c:pt idx="3">
                  <c:v>163241</c:v>
                </c:pt>
                <c:pt idx="4">
                  <c:v>155404</c:v>
                </c:pt>
                <c:pt idx="5">
                  <c:v>164341</c:v>
                </c:pt>
                <c:pt idx="6">
                  <c:v>182437</c:v>
                </c:pt>
                <c:pt idx="7">
                  <c:v>195334</c:v>
                </c:pt>
                <c:pt idx="8">
                  <c:v>205272</c:v>
                </c:pt>
                <c:pt idx="9">
                  <c:v>213568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9526400"/>
        <c:axId val="135090176"/>
      </c:barChart>
      <c:lineChart>
        <c:grouping val="standard"/>
        <c:varyColors val="0"/>
        <c:ser>
          <c:idx val="1"/>
          <c:order val="1"/>
          <c:tx>
            <c:strRef>
              <c:f>'PCT加盟国及びPCT 国際出願件数の推移'!$B$5</c:f>
              <c:strCache>
                <c:ptCount val="1"/>
                <c:pt idx="0">
                  <c:v>PCT加盟国数 / Countries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3866348448687399E-2"/>
                  <c:y val="-3.8017651052274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639618138424802E-2"/>
                  <c:y val="-4.887983706720980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134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639618138424899E-2"/>
                  <c:y val="-3.5302104548540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866348448687302E-2"/>
                  <c:y val="3.5302104548540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48528241845698E-2"/>
                  <c:y val="3.801765105227419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142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457438345266498E-2"/>
                  <c:y val="3.8017651052274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048528241845698E-2"/>
                  <c:y val="4.073319755600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866348448687302E-2"/>
                  <c:y val="4.3448744059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3866348448687499E-2"/>
                  <c:y val="4.073319755600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048528241845698E-2"/>
                  <c:y val="4.073319755600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'PCT加盟国及びPCT 国際出願件数の推移'!$C$3:$L$3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'PCT加盟国及びPCT 国際出願件数の推移'!$C$5:$L$5</c:f>
              <c:numCache>
                <c:formatCode>General</c:formatCode>
                <c:ptCount val="10"/>
                <c:pt idx="0">
                  <c:v>128</c:v>
                </c:pt>
                <c:pt idx="1">
                  <c:v>134</c:v>
                </c:pt>
                <c:pt idx="2">
                  <c:v>138</c:v>
                </c:pt>
                <c:pt idx="3">
                  <c:v>139</c:v>
                </c:pt>
                <c:pt idx="4">
                  <c:v>142</c:v>
                </c:pt>
                <c:pt idx="5">
                  <c:v>142</c:v>
                </c:pt>
                <c:pt idx="6">
                  <c:v>144</c:v>
                </c:pt>
                <c:pt idx="7">
                  <c:v>146</c:v>
                </c:pt>
                <c:pt idx="8">
                  <c:v>148</c:v>
                </c:pt>
                <c:pt idx="9">
                  <c:v>148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094272"/>
        <c:axId val="135092096"/>
      </c:lineChart>
      <c:catAx>
        <c:axId val="12952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624108143999902"/>
              <c:y val="0.929395790902919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5090176"/>
        <c:crosses val="autoZero"/>
        <c:auto val="1"/>
        <c:lblAlgn val="ctr"/>
        <c:lblOffset val="100"/>
        <c:noMultiLvlLbl val="0"/>
      </c:catAx>
      <c:valAx>
        <c:axId val="1350901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0007955449482906E-2"/>
              <c:y val="3.3107643621940297E-2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crossAx val="129526400"/>
        <c:crosses val="autoZero"/>
        <c:crossBetween val="between"/>
      </c:valAx>
      <c:valAx>
        <c:axId val="135092096"/>
        <c:scaling>
          <c:orientation val="minMax"/>
          <c:max val="1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（か国）</a:t>
                </a:r>
              </a:p>
            </c:rich>
          </c:tx>
          <c:layout>
            <c:manualLayout>
              <c:xMode val="edge"/>
              <c:yMode val="edge"/>
              <c:x val="0.93769291964996004"/>
              <c:y val="3.3107643621940297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35094272"/>
        <c:crosses val="max"/>
        <c:crossBetween val="between"/>
        <c:majorUnit val="50"/>
      </c:valAx>
      <c:catAx>
        <c:axId val="13509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092096"/>
        <c:crosses val="autoZero"/>
        <c:auto val="1"/>
        <c:lblAlgn val="ctr"/>
        <c:lblOffset val="100"/>
        <c:noMultiLvlLbl val="0"/>
      </c:catAx>
    </c:plotArea>
    <c:legend>
      <c:legendPos val="t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04082962183"/>
          <c:y val="9.2832133254219004E-2"/>
          <c:w val="0.78259276883434004"/>
          <c:h val="0.77668136696762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'PCT加盟国及びPCT 国際出願件数の推移'!$B$4</c:f>
              <c:strCache>
                <c:ptCount val="1"/>
                <c:pt idx="0">
                  <c:v>PCT国際出願件数 / Applications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'PCT加盟国及びPCT 国際出願件数の推移'!$C$3:$L$3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'PCT加盟国及びPCT 国際出願件数の推移'!$C$4:$L$4</c:f>
              <c:numCache>
                <c:formatCode>#,##0</c:formatCode>
                <c:ptCount val="10"/>
                <c:pt idx="0">
                  <c:v>136751</c:v>
                </c:pt>
                <c:pt idx="1">
                  <c:v>149643</c:v>
                </c:pt>
                <c:pt idx="2">
                  <c:v>159933</c:v>
                </c:pt>
                <c:pt idx="3">
                  <c:v>163241</c:v>
                </c:pt>
                <c:pt idx="4">
                  <c:v>155404</c:v>
                </c:pt>
                <c:pt idx="5">
                  <c:v>164341</c:v>
                </c:pt>
                <c:pt idx="6">
                  <c:v>182437</c:v>
                </c:pt>
                <c:pt idx="7">
                  <c:v>195334</c:v>
                </c:pt>
                <c:pt idx="8">
                  <c:v>205272</c:v>
                </c:pt>
                <c:pt idx="9">
                  <c:v>213568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5174016"/>
        <c:axId val="135201920"/>
      </c:barChart>
      <c:lineChart>
        <c:grouping val="standard"/>
        <c:varyColors val="0"/>
        <c:ser>
          <c:idx val="1"/>
          <c:order val="1"/>
          <c:tx>
            <c:strRef>
              <c:f>'PCT加盟国及びPCT 国際出願件数の推移'!$B$5</c:f>
              <c:strCache>
                <c:ptCount val="1"/>
                <c:pt idx="0">
                  <c:v>PCT加盟国数 / Countries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3866348448687399E-2"/>
                  <c:y val="-3.8017651052274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639618138424802E-2"/>
                  <c:y val="-4.887983706720980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134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639618138424899E-2"/>
                  <c:y val="-3.5302104548540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866348448687302E-2"/>
                  <c:y val="3.5302104548540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48528241845698E-2"/>
                  <c:y val="3.801765105227419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142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457438345266498E-2"/>
                  <c:y val="3.8017651052274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048528241845698E-2"/>
                  <c:y val="4.073319755600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866348448687302E-2"/>
                  <c:y val="4.3448744059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3866348448687499E-2"/>
                  <c:y val="4.073319755600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048528241845698E-2"/>
                  <c:y val="4.073319755600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'PCT加盟国及びPCT 国際出願件数の推移'!$C$3:$L$3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'PCT加盟国及びPCT 国際出願件数の推移'!$C$5:$L$5</c:f>
              <c:numCache>
                <c:formatCode>General</c:formatCode>
                <c:ptCount val="10"/>
                <c:pt idx="0">
                  <c:v>128</c:v>
                </c:pt>
                <c:pt idx="1">
                  <c:v>134</c:v>
                </c:pt>
                <c:pt idx="2">
                  <c:v>138</c:v>
                </c:pt>
                <c:pt idx="3">
                  <c:v>139</c:v>
                </c:pt>
                <c:pt idx="4">
                  <c:v>142</c:v>
                </c:pt>
                <c:pt idx="5">
                  <c:v>142</c:v>
                </c:pt>
                <c:pt idx="6">
                  <c:v>144</c:v>
                </c:pt>
                <c:pt idx="7">
                  <c:v>146</c:v>
                </c:pt>
                <c:pt idx="8">
                  <c:v>148</c:v>
                </c:pt>
                <c:pt idx="9">
                  <c:v>148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206016"/>
        <c:axId val="135203840"/>
      </c:lineChart>
      <c:catAx>
        <c:axId val="13517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出願年 </a:t>
                </a:r>
                <a:r>
                  <a:rPr lang="en-US" altLang="ja-JP" b="0"/>
                  <a:t>/ Year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0.86951735366032501"/>
              <c:y val="0.93754243041412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5201920"/>
        <c:crosses val="autoZero"/>
        <c:auto val="1"/>
        <c:lblAlgn val="ctr"/>
        <c:lblOffset val="100"/>
        <c:noMultiLvlLbl val="0"/>
      </c:catAx>
      <c:valAx>
        <c:axId val="1352019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件 </a:t>
                </a:r>
                <a:r>
                  <a:rPr lang="en-US" altLang="ja-JP" b="0"/>
                  <a:t>/ Number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7.0007955449482906E-2"/>
              <c:y val="3.3107643621940297E-2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crossAx val="135174016"/>
        <c:crosses val="autoZero"/>
        <c:crossBetween val="between"/>
      </c:valAx>
      <c:valAx>
        <c:axId val="135203840"/>
        <c:scaling>
          <c:orientation val="minMax"/>
          <c:max val="1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か国 </a:t>
                </a:r>
                <a:r>
                  <a:rPr lang="en-US" altLang="ja-JP"/>
                  <a:t>/ Number of Nations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6775747672362002"/>
              <c:y val="1.9529911103270899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35206016"/>
        <c:crosses val="max"/>
        <c:crossBetween val="between"/>
        <c:majorUnit val="50"/>
      </c:valAx>
      <c:catAx>
        <c:axId val="13520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203840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10</xdr:row>
      <xdr:rowOff>38100</xdr:rowOff>
    </xdr:from>
    <xdr:to>
      <xdr:col>11</xdr:col>
      <xdr:colOff>657225</xdr:colOff>
      <xdr:row>37</xdr:row>
      <xdr:rowOff>85725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</xdr:row>
      <xdr:rowOff>142875</xdr:rowOff>
    </xdr:from>
    <xdr:to>
      <xdr:col>13</xdr:col>
      <xdr:colOff>133349</xdr:colOff>
      <xdr:row>34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workbookViewId="0">
      <selection activeCell="B11" sqref="B11"/>
    </sheetView>
  </sheetViews>
  <sheetFormatPr defaultColWidth="8.875" defaultRowHeight="13.5"/>
  <cols>
    <col min="2" max="2" width="31.625" customWidth="1"/>
  </cols>
  <sheetData>
    <row r="1" spans="2:12">
      <c r="B1" t="s">
        <v>0</v>
      </c>
    </row>
    <row r="3" spans="2:12">
      <c r="C3" s="1">
        <v>2005</v>
      </c>
      <c r="D3" s="1">
        <v>2006</v>
      </c>
      <c r="E3" s="1">
        <v>2007</v>
      </c>
      <c r="F3" s="1">
        <v>2008</v>
      </c>
      <c r="G3" s="1">
        <v>2009</v>
      </c>
      <c r="H3" s="1">
        <v>2010</v>
      </c>
      <c r="I3" s="1">
        <v>2011</v>
      </c>
      <c r="J3" s="1">
        <v>2012</v>
      </c>
      <c r="K3" s="1">
        <v>2013</v>
      </c>
      <c r="L3" s="1">
        <v>2014</v>
      </c>
    </row>
    <row r="4" spans="2:12">
      <c r="B4" t="s">
        <v>6</v>
      </c>
      <c r="C4" s="2">
        <v>136751</v>
      </c>
      <c r="D4" s="2">
        <v>149643</v>
      </c>
      <c r="E4" s="2">
        <v>159933</v>
      </c>
      <c r="F4" s="2">
        <v>163241</v>
      </c>
      <c r="G4" s="2">
        <v>155404</v>
      </c>
      <c r="H4" s="2">
        <v>164341</v>
      </c>
      <c r="I4" s="2">
        <v>182437</v>
      </c>
      <c r="J4" s="2">
        <v>195334</v>
      </c>
      <c r="K4" s="2">
        <v>205272</v>
      </c>
      <c r="L4" s="2">
        <v>213568</v>
      </c>
    </row>
    <row r="5" spans="2:12">
      <c r="B5" t="s">
        <v>5</v>
      </c>
      <c r="C5" s="1">
        <v>128</v>
      </c>
      <c r="D5" s="1">
        <v>134</v>
      </c>
      <c r="E5" s="1">
        <v>138</v>
      </c>
      <c r="F5" s="1">
        <v>139</v>
      </c>
      <c r="G5" s="1">
        <v>142</v>
      </c>
      <c r="H5" s="1">
        <v>142</v>
      </c>
      <c r="I5" s="1">
        <v>144</v>
      </c>
      <c r="J5" s="1">
        <v>146</v>
      </c>
      <c r="K5" s="1">
        <v>148</v>
      </c>
      <c r="L5" s="1">
        <v>148</v>
      </c>
    </row>
    <row r="7" spans="2:12">
      <c r="C7" s="5" t="s">
        <v>1</v>
      </c>
      <c r="D7" s="5"/>
      <c r="E7" s="5"/>
      <c r="F7" s="5"/>
      <c r="G7" s="5"/>
      <c r="H7" s="5"/>
      <c r="I7" s="5"/>
      <c r="J7" s="5"/>
    </row>
    <row r="8" spans="2:12">
      <c r="C8" t="s">
        <v>2</v>
      </c>
    </row>
  </sheetData>
  <sortState ref="B5:L5">
    <sortCondition descending="1" ref="B4"/>
  </sortState>
  <mergeCells count="1">
    <mergeCell ref="C7:J7"/>
  </mergeCells>
  <phoneticPr fontId="1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5:B44"/>
  <sheetViews>
    <sheetView tabSelected="1" topLeftCell="A5" workbookViewId="0">
      <selection activeCell="L37" sqref="L37"/>
    </sheetView>
  </sheetViews>
  <sheetFormatPr defaultColWidth="8.875" defaultRowHeight="13.5"/>
  <cols>
    <col min="1" max="1" width="5.625" style="3" customWidth="1"/>
    <col min="2" max="16384" width="8.875" style="3"/>
  </cols>
  <sheetData>
    <row r="5" spans="2:2">
      <c r="B5" s="3" t="s">
        <v>4</v>
      </c>
    </row>
    <row r="6" spans="2:2" s="4" customFormat="1">
      <c r="B6" s="4" t="s">
        <v>3</v>
      </c>
    </row>
    <row r="37" spans="2:2">
      <c r="B37" s="3" t="s">
        <v>7</v>
      </c>
    </row>
    <row r="38" spans="2:2">
      <c r="B38" s="3" t="s">
        <v>8</v>
      </c>
    </row>
    <row r="39" spans="2:2">
      <c r="B39" s="3" t="s">
        <v>9</v>
      </c>
    </row>
    <row r="40" spans="2:2">
      <c r="B40" s="3" t="s">
        <v>10</v>
      </c>
    </row>
    <row r="41" spans="2:2">
      <c r="B41" s="3" t="s">
        <v>11</v>
      </c>
    </row>
    <row r="42" spans="2:2">
      <c r="B42" s="3" t="s">
        <v>12</v>
      </c>
    </row>
    <row r="43" spans="2:2">
      <c r="B43" s="3" t="s">
        <v>13</v>
      </c>
    </row>
    <row r="44" spans="2:2">
      <c r="B44" s="3" t="s">
        <v>14</v>
      </c>
    </row>
  </sheetData>
  <phoneticPr fontId="1"/>
  <pageMargins left="0.25" right="0.25" top="0.75" bottom="0.75" header="0.3" footer="0.3"/>
  <pageSetup paperSize="9" scale="81" orientation="portrait"/>
  <headerFooter alignWithMargins="0">
    <oddHeader>&amp;R&amp;"ＭＳ ゴシック,標準"&amp;14機密性○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PCT加盟国及びPCT 国際出願件数の推移</vt:lpstr>
      <vt:lpstr>図表13◎PCT加盟国及びPCT 国際出願件数の推移（2005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5749</dc:creator>
  <cp:lastModifiedBy>soju</cp:lastModifiedBy>
  <cp:lastPrinted>2015-03-23T01:00:18Z</cp:lastPrinted>
  <dcterms:created xsi:type="dcterms:W3CDTF">2015-01-07T04:31:10Z</dcterms:created>
  <dcterms:modified xsi:type="dcterms:W3CDTF">2015-05-15T07:01:27Z</dcterms:modified>
</cp:coreProperties>
</file>