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135" windowWidth="13995" windowHeight="11760"/>
  </bookViews>
  <sheets>
    <sheet name="図表17 ◎ グローバル出願率の推移(2008-2012)" sheetId="1" r:id="rId1"/>
  </sheets>
  <calcPr calcId="114210"/>
</workbook>
</file>

<file path=xl/sharedStrings.xml><?xml version="1.0" encoding="utf-8"?>
<sst xmlns="http://schemas.openxmlformats.org/spreadsheetml/2006/main" count="5" uniqueCount="5">
  <si>
    <t>米国 / United States of America</t>
  </si>
  <si>
    <t>欧州 / Europe</t>
    <phoneticPr fontId="2"/>
  </si>
  <si>
    <t>日本 / Japan</t>
    <phoneticPr fontId="2"/>
  </si>
  <si>
    <t>Chart 17 : Changes in the Global Application Rate (2008-2012)</t>
  </si>
  <si>
    <t>図表17 ◎ グローバル出願率の推移(2008-2012)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</si>
</sst>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1" fillId="0" borderId="0" xfId="1"/>
    <xf numFmtId="0" fontId="1" fillId="0" borderId="1" xfId="1" applyNumberFormat="1" applyBorder="1"/>
    <xf numFmtId="0" fontId="0" fillId="0" borderId="0" xfId="0" applyFont="1">
      <alignment vertical="center"/>
    </xf>
    <xf numFmtId="0" fontId="1" fillId="0" borderId="0" xfId="1" applyNumberFormat="1" applyBorder="1"/>
    <xf numFmtId="176" fontId="0" fillId="0" borderId="0" xfId="0" applyNumberForma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9954441964243E-2"/>
          <c:y val="0.21103455823542272"/>
          <c:w val="0.82399999999999995"/>
          <c:h val="0.65477572091177405"/>
        </c:manualLayout>
      </c:layout>
      <c:lineChart>
        <c:grouping val="standard"/>
        <c:varyColors val="0"/>
        <c:ser>
          <c:idx val="1"/>
          <c:order val="0"/>
          <c:tx>
            <c:strRef>
              <c:f>'図表17 ◎ グローバル出願率の推移(2008-2012)'!$C$4</c:f>
              <c:strCache>
                <c:ptCount val="1"/>
                <c:pt idx="0">
                  <c:v>米国 / United States of America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190623711711344E-2"/>
                  <c:y val="-4.8356081818575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837519501478444E-2"/>
                  <c:y val="-5.3539581331051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974980849876145E-2"/>
                  <c:y val="-5.3785114661668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333333333333449E-2"/>
                  <c:y val="-3.9706682136387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7559055118145E-2"/>
                  <c:y val="-4.11730959538627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761994750656229E-2"/>
                  <c:y val="-3.6519746573475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76220472441045E-2"/>
                  <c:y val="-4.3205982215143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0" b="0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'図表17 ◎ グローバル出願率の推移(2008-2012)'!$D$2:$H$2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'図表17 ◎ グローバル出願率の推移(2008-2012)'!$D$4:$H$4</c:f>
              <c:numCache>
                <c:formatCode>0_ </c:formatCode>
                <c:ptCount val="5"/>
                <c:pt idx="0">
                  <c:v>46.470959719265302</c:v>
                </c:pt>
                <c:pt idx="1">
                  <c:v>51.838993329290481</c:v>
                </c:pt>
                <c:pt idx="2">
                  <c:v>52.6</c:v>
                </c:pt>
                <c:pt idx="3">
                  <c:v>51.862686567164182</c:v>
                </c:pt>
                <c:pt idx="4" formatCode="General">
                  <c:v>52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'図表17 ◎ グローバル出願率の推移(2008-2012)'!$C$5</c:f>
              <c:strCache>
                <c:ptCount val="1"/>
                <c:pt idx="0">
                  <c:v>欧州 / Europe</c:v>
                </c:pt>
              </c:strCache>
            </c:strRef>
          </c:tx>
          <c:spPr>
            <a:ln w="28575">
              <a:solidFill>
                <a:srgbClr val="0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00"/>
              </a:solidFill>
              <a:ln w="9525">
                <a:solidFill>
                  <a:srgbClr val="008000"/>
                </a:solidFill>
              </a:ln>
            </c:spPr>
          </c:marker>
          <c:dLbls>
            <c:dLbl>
              <c:idx val="0"/>
              <c:layout>
                <c:manualLayout>
                  <c:x val="-3.885720972232893E-2"/>
                  <c:y val="5.2968090520309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571403467239496E-2"/>
                  <c:y val="-3.7511474422324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285774278215225E-2"/>
                  <c:y val="-3.9586602285984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00007495563563E-2"/>
                  <c:y val="-3.9021158208948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224070711480979E-2"/>
                  <c:y val="-2.9881566119169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42866141732293E-2"/>
                  <c:y val="4.5641045707718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3142887139107744E-2"/>
                  <c:y val="5.0713844443697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0" b="0" i="0" u="none" strike="noStrike" baseline="0">
                    <a:solidFill>
                      <a:srgbClr val="008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'図表17 ◎ グローバル出願率の推移(2008-2012)'!$D$2:$H$2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'図表17 ◎ グローバル出願率の推移(2008-2012)'!$D$5:$H$5</c:f>
              <c:numCache>
                <c:formatCode>0_ </c:formatCode>
                <c:ptCount val="5"/>
                <c:pt idx="0">
                  <c:v>45.551334008780799</c:v>
                </c:pt>
                <c:pt idx="1">
                  <c:v>47.018026864938797</c:v>
                </c:pt>
                <c:pt idx="2">
                  <c:v>46.9</c:v>
                </c:pt>
                <c:pt idx="3">
                  <c:v>47.16434166980855</c:v>
                </c:pt>
                <c:pt idx="4" formatCode="General">
                  <c:v>48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'図表17 ◎ グローバル出願率の推移(2008-2012)'!$C$6</c:f>
              <c:strCache>
                <c:ptCount val="1"/>
                <c:pt idx="0">
                  <c:v>日本 / Japan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</c:spPr>
          </c:marker>
          <c:dLbls>
            <c:dLbl>
              <c:idx val="0"/>
              <c:layout>
                <c:manualLayout>
                  <c:x val="-4.4190446194225713E-2"/>
                  <c:y val="-3.7443603137317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904671916010491E-2"/>
                  <c:y val="-3.7941182047576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61910761154858E-2"/>
                  <c:y val="-3.6732836664272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333333333333446E-2"/>
                  <c:y val="-4.0997304656974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7559055118145E-2"/>
                  <c:y val="-4.1281532844802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761994750656224E-2"/>
                  <c:y val="-4.1921225848975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476220472441034E-2"/>
                  <c:y val="-3.7017228011746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0" b="0" i="0" u="none" strike="noStrike" baseline="0">
                    <a:solidFill>
                      <a:srgbClr val="3366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'図表17 ◎ グローバル出願率の推移(2008-2012)'!$D$2:$H$2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'図表17 ◎ グローバル出願率の推移(2008-2012)'!$D$6:$H$6</c:f>
              <c:numCache>
                <c:formatCode>0_ </c:formatCode>
                <c:ptCount val="5"/>
                <c:pt idx="0">
                  <c:v>23.2</c:v>
                </c:pt>
                <c:pt idx="1">
                  <c:v>25</c:v>
                </c:pt>
                <c:pt idx="2">
                  <c:v>27.3</c:v>
                </c:pt>
                <c:pt idx="3">
                  <c:v>29.5</c:v>
                </c:pt>
                <c:pt idx="4" formatCode="General">
                  <c:v>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46336"/>
        <c:axId val="205128832"/>
      </c:lineChart>
      <c:catAx>
        <c:axId val="19604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/>
                  <a:t>出願年 </a:t>
                </a:r>
                <a:r>
                  <a:rPr lang="en-US" altLang="ja-JP" sz="1100" b="0">
                    <a:latin typeface="+mn-lt"/>
                  </a:rPr>
                  <a:t>/ Year</a:t>
                </a:r>
                <a:endParaRPr lang="ja-JP" altLang="en-US" sz="1100" b="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83403234170196816"/>
              <c:y val="0.93057024588344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12883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205128832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046336"/>
        <c:crosses val="autoZero"/>
        <c:crossBetween val="between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1812842543618218"/>
          <c:y val="3.3736827672660322E-3"/>
          <c:w val="0.50148960103391327"/>
          <c:h val="0.156648777111816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85725</xdr:rowOff>
    </xdr:from>
    <xdr:to>
      <xdr:col>9</xdr:col>
      <xdr:colOff>0</xdr:colOff>
      <xdr:row>33</xdr:row>
      <xdr:rowOff>142875</xdr:rowOff>
    </xdr:to>
    <xdr:graphicFrame macro="">
      <xdr:nvGraphicFramePr>
        <xdr:cNvPr id="10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0.0249</cdr:x>
      <cdr:y>0.10852</cdr:y>
    </cdr:from>
    <cdr:to>
      <cdr:x>0.14199</cdr:x>
      <cdr:y>0.17556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305" y="408541"/>
          <a:ext cx="735057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showGridLines="0" tabSelected="1" zoomScale="130" zoomScaleNormal="130" workbookViewId="0">
      <selection activeCell="A2" sqref="A2:XFD6"/>
    </sheetView>
  </sheetViews>
  <sheetFormatPr defaultColWidth="7.875" defaultRowHeight="13.5" x14ac:dyDescent="0.15"/>
  <cols>
    <col min="1" max="1" width="5.625" customWidth="1"/>
    <col min="3" max="3" width="26.875" customWidth="1"/>
    <col min="5" max="5" width="8.625" customWidth="1"/>
  </cols>
  <sheetData>
    <row r="2" spans="2:12" s="4" customFormat="1" hidden="1" x14ac:dyDescent="0.15">
      <c r="B2" s="5"/>
      <c r="C2" s="3"/>
      <c r="D2" s="3">
        <v>2008</v>
      </c>
      <c r="E2" s="3">
        <v>2009</v>
      </c>
      <c r="F2" s="3">
        <v>2010</v>
      </c>
      <c r="G2" s="3">
        <v>2011</v>
      </c>
      <c r="H2" s="3">
        <v>2012</v>
      </c>
    </row>
    <row r="3" spans="2:12" hidden="1" x14ac:dyDescent="0.15">
      <c r="B3" s="6"/>
      <c r="H3" s="8"/>
    </row>
    <row r="4" spans="2:12" hidden="1" x14ac:dyDescent="0.15">
      <c r="B4" s="6"/>
      <c r="C4" s="1" t="s">
        <v>0</v>
      </c>
      <c r="D4" s="2">
        <v>46.470959719265302</v>
      </c>
      <c r="E4" s="2">
        <v>51.838993329290481</v>
      </c>
      <c r="F4" s="2">
        <v>52.6</v>
      </c>
      <c r="G4" s="2">
        <v>51.862686567164182</v>
      </c>
      <c r="H4" s="9">
        <v>52</v>
      </c>
      <c r="J4" s="6"/>
      <c r="K4" s="12"/>
      <c r="L4" s="6"/>
    </row>
    <row r="5" spans="2:12" hidden="1" x14ac:dyDescent="0.15">
      <c r="B5" s="6"/>
      <c r="C5" s="1" t="s">
        <v>1</v>
      </c>
      <c r="D5" s="2">
        <v>45.551334008780799</v>
      </c>
      <c r="E5" s="2">
        <v>47.018026864938797</v>
      </c>
      <c r="F5" s="2">
        <v>46.9</v>
      </c>
      <c r="G5" s="2">
        <v>47.16434166980855</v>
      </c>
      <c r="H5" s="9">
        <v>48</v>
      </c>
      <c r="J5" s="6"/>
      <c r="K5" s="12"/>
      <c r="L5" s="6"/>
    </row>
    <row r="6" spans="2:12" hidden="1" x14ac:dyDescent="0.15">
      <c r="C6" s="1" t="s">
        <v>2</v>
      </c>
      <c r="D6" s="2">
        <v>23.2</v>
      </c>
      <c r="E6" s="2">
        <v>25</v>
      </c>
      <c r="F6" s="2">
        <v>27.3</v>
      </c>
      <c r="G6" s="2">
        <v>29.5</v>
      </c>
      <c r="H6" s="9">
        <v>31</v>
      </c>
      <c r="J6" s="6"/>
      <c r="K6" s="12"/>
      <c r="L6" s="6"/>
    </row>
    <row r="7" spans="2:12" x14ac:dyDescent="0.15">
      <c r="E7" s="6"/>
      <c r="F7" s="7"/>
      <c r="G7" s="7"/>
      <c r="H7" s="7"/>
      <c r="I7" s="7"/>
      <c r="J7" s="11"/>
      <c r="K7" s="12"/>
      <c r="L7" s="6"/>
    </row>
    <row r="9" spans="2:12" x14ac:dyDescent="0.15">
      <c r="B9" s="10" t="s">
        <v>4</v>
      </c>
    </row>
    <row r="10" spans="2:12" x14ac:dyDescent="0.15">
      <c r="B10" s="10" t="s">
        <v>3</v>
      </c>
    </row>
    <row r="11" spans="2:12" x14ac:dyDescent="0.15">
      <c r="B11" s="10"/>
    </row>
    <row r="12" spans="2:12" x14ac:dyDescent="0.15">
      <c r="B12" s="10"/>
    </row>
  </sheetData>
  <phoneticPr fontId="2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図表17 ◎ グローバル出願率の推移(2008-2012)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2014-05-08T05:52:09Z</dcterms:created>
  <dcterms:modified xsi:type="dcterms:W3CDTF">2015-04-03T11:05:30Z</dcterms:modified>
</cp:coreProperties>
</file>