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660" yWindow="120" windowWidth="16470" windowHeight="14115"/>
  </bookViews>
  <sheets>
    <sheet name="図表39 ◎ 拒絶査定不服審判請求件数の推移（2005-201" sheetId="1" r:id="rId1"/>
  </sheets>
  <calcPr calcId="145621"/>
</workbook>
</file>

<file path=xl/sharedStrings.xml><?xml version="1.0" encoding="utf-8"?>
<sst xmlns="http://schemas.openxmlformats.org/spreadsheetml/2006/main" count="5" uniqueCount="5">
  <si>
    <t>図表39 ◎ 拒絶査定不服審判請求件数の推移（2005-2014）</t>
  </si>
  <si>
    <t xml:space="preserve">特許
Patent
</t>
    <phoneticPr fontId="2"/>
  </si>
  <si>
    <t xml:space="preserve">意匠
Design
</t>
    <phoneticPr fontId="2"/>
  </si>
  <si>
    <t xml:space="preserve">商標
Trademark
</t>
    <phoneticPr fontId="2"/>
  </si>
  <si>
    <t>Chart 39 : Changes in the Number of Appeals against Examiners’ Decisions of Refusal (2005-2014)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</si>
</sst>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38" fontId="1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2384750630353E-2"/>
          <c:y val="0.11421937422460988"/>
          <c:w val="0.90247131425204341"/>
          <c:h val="0.7599084897392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'図表39 ◎ 拒絶査定不服審判請求件数の推移（2005-201'!$B$3</c:f>
              <c:strCache>
                <c:ptCount val="1"/>
                <c:pt idx="0">
                  <c:v>特許
Patent
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'図表39 ◎ 拒絶査定不服審判請求件数の推移（2005-201'!$C$2:$L$2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'図表39 ◎ 拒絶査定不服審判請求件数の推移（2005-201'!$C$3:$L$3</c:f>
              <c:numCache>
                <c:formatCode>#,##0_);[Red]\(#,##0\)</c:formatCode>
                <c:ptCount val="10"/>
                <c:pt idx="0">
                  <c:v>22444</c:v>
                </c:pt>
                <c:pt idx="1">
                  <c:v>25870</c:v>
                </c:pt>
                <c:pt idx="2">
                  <c:v>32586</c:v>
                </c:pt>
                <c:pt idx="3">
                  <c:v>31019</c:v>
                </c:pt>
                <c:pt idx="4">
                  <c:v>24137</c:v>
                </c:pt>
                <c:pt idx="5">
                  <c:v>27889</c:v>
                </c:pt>
                <c:pt idx="6">
                  <c:v>26663</c:v>
                </c:pt>
                <c:pt idx="7">
                  <c:v>24958</c:v>
                </c:pt>
                <c:pt idx="8">
                  <c:v>24644</c:v>
                </c:pt>
                <c:pt idx="9">
                  <c:v>25710</c:v>
                </c:pt>
              </c:numCache>
            </c:numRef>
          </c:val>
        </c:ser>
        <c:ser>
          <c:idx val="1"/>
          <c:order val="1"/>
          <c:tx>
            <c:strRef>
              <c:f>'図表39 ◎ 拒絶査定不服審判請求件数の推移（2005-201'!$B$4</c:f>
              <c:strCache>
                <c:ptCount val="1"/>
                <c:pt idx="0">
                  <c:v>意匠
Design
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9.32400932400920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243201243201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570102135562427E-3"/>
                  <c:y val="1.5540015540015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9.3240093240093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617917584065954E-16"/>
                  <c:y val="9.32400932400920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570102135561746E-3"/>
                  <c:y val="9.3240093240093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9.3240093240093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3617917584065954E-16"/>
                  <c:y val="9.32400932400920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'図表39 ◎ 拒絶査定不服審判請求件数の推移（2005-201'!$C$2:$L$2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'図表39 ◎ 拒絶査定不服審判請求件数の推移（2005-201'!$C$4:$L$4</c:f>
              <c:numCache>
                <c:formatCode>#,##0_);[Red]\(#,##0\)</c:formatCode>
                <c:ptCount val="10"/>
                <c:pt idx="0">
                  <c:v>930</c:v>
                </c:pt>
                <c:pt idx="1">
                  <c:v>879</c:v>
                </c:pt>
                <c:pt idx="2">
                  <c:v>1094</c:v>
                </c:pt>
                <c:pt idx="3">
                  <c:v>776</c:v>
                </c:pt>
                <c:pt idx="4">
                  <c:v>513</c:v>
                </c:pt>
                <c:pt idx="5">
                  <c:v>467</c:v>
                </c:pt>
                <c:pt idx="6">
                  <c:v>440</c:v>
                </c:pt>
                <c:pt idx="7">
                  <c:v>396</c:v>
                </c:pt>
                <c:pt idx="8">
                  <c:v>363</c:v>
                </c:pt>
                <c:pt idx="9">
                  <c:v>389</c:v>
                </c:pt>
              </c:numCache>
            </c:numRef>
          </c:val>
        </c:ser>
        <c:ser>
          <c:idx val="2"/>
          <c:order val="2"/>
          <c:tx>
            <c:strRef>
              <c:f>'図表39 ◎ 拒絶査定不服審判請求件数の推移（2005-201'!$B$5</c:f>
              <c:strCache>
                <c:ptCount val="1"/>
                <c:pt idx="0">
                  <c:v>商標
Trademark
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-1.5316484396482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57103064066852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103064066852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5710306406683875E-3"/>
                  <c:y val="-3.1080031080031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'図表39 ◎ 拒絶査定不服審判請求件数の推移（2005-201'!$C$2:$L$2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'図表39 ◎ 拒絶査定不服審判請求件数の推移（2005-201'!$C$5:$L$5</c:f>
              <c:numCache>
                <c:formatCode>#,##0_);[Red]\(#,##0\)</c:formatCode>
                <c:ptCount val="10"/>
                <c:pt idx="0">
                  <c:v>2065</c:v>
                </c:pt>
                <c:pt idx="1">
                  <c:v>2312</c:v>
                </c:pt>
                <c:pt idx="2">
                  <c:v>1808</c:v>
                </c:pt>
                <c:pt idx="3">
                  <c:v>1186</c:v>
                </c:pt>
                <c:pt idx="4">
                  <c:v>1415</c:v>
                </c:pt>
                <c:pt idx="5">
                  <c:v>1326</c:v>
                </c:pt>
                <c:pt idx="6">
                  <c:v>1229</c:v>
                </c:pt>
                <c:pt idx="7">
                  <c:v>899</c:v>
                </c:pt>
                <c:pt idx="8">
                  <c:v>1012</c:v>
                </c:pt>
                <c:pt idx="9">
                  <c:v>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84736"/>
        <c:axId val="54754048"/>
      </c:barChart>
      <c:catAx>
        <c:axId val="8728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5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  <a:latin typeface="+mn-lt"/>
                  </a:rPr>
                  <a:t>件 </a:t>
                </a:r>
                <a:r>
                  <a:rPr lang="en-US" altLang="ja-JP">
                    <a:solidFill>
                      <a:sysClr val="windowText" lastClr="000000"/>
                    </a:solidFill>
                    <a:latin typeface="+mn-lt"/>
                  </a:rPr>
                  <a:t>/ Number</a:t>
                </a:r>
                <a:endParaRPr lang="ja-JP" altLang="en-US">
                  <a:solidFill>
                    <a:sysClr val="windowText" lastClr="000000"/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0403058949107685E-2"/>
              <c:y val="3.2634032634032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284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205051703066484"/>
          <c:y val="9.160616322122608E-3"/>
          <c:w val="0.26075345451495852"/>
          <c:h val="8.14069220573188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9</xdr:row>
      <xdr:rowOff>142875</xdr:rowOff>
    </xdr:from>
    <xdr:to>
      <xdr:col>10</xdr:col>
      <xdr:colOff>657225</xdr:colOff>
      <xdr:row>33</xdr:row>
      <xdr:rowOff>114300</xdr:rowOff>
    </xdr:to>
    <xdr:graphicFrame macro="">
      <xdr:nvGraphicFramePr>
        <xdr:cNvPr id="105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0.89833</cdr:x>
      <cdr:y>0.93706</cdr:y>
    </cdr:from>
    <cdr:to>
      <cdr:x>0.98932</cdr:x>
      <cdr:y>0.98834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3625" y="3829038"/>
          <a:ext cx="622275" cy="209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+mn-ea"/>
            </a:rPr>
            <a:t>年 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+mn-ea"/>
            </a:rPr>
            <a:t>/ Year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tabSelected="1" zoomScale="115" zoomScaleNormal="115" workbookViewId="0">
      <selection activeCell="O7" sqref="O7"/>
    </sheetView>
  </sheetViews>
  <sheetFormatPr defaultRowHeight="13.5" x14ac:dyDescent="0.15"/>
  <cols>
    <col min="1" max="1" width="5.625" customWidth="1"/>
    <col min="2" max="2" width="11.375" customWidth="1"/>
    <col min="13" max="13" width="5.625" customWidth="1"/>
  </cols>
  <sheetData>
    <row r="1" spans="1:1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15">
      <c r="A2" s="2"/>
      <c r="B2" s="3"/>
      <c r="C2" s="3">
        <v>2005</v>
      </c>
      <c r="D2" s="3">
        <v>2006</v>
      </c>
      <c r="E2" s="3">
        <v>2007</v>
      </c>
      <c r="F2" s="3">
        <v>2008</v>
      </c>
      <c r="G2" s="3">
        <v>2009</v>
      </c>
      <c r="H2" s="3">
        <v>2010</v>
      </c>
      <c r="I2" s="3">
        <v>2011</v>
      </c>
      <c r="J2" s="3">
        <v>2012</v>
      </c>
      <c r="K2" s="3">
        <v>2013</v>
      </c>
      <c r="L2" s="3">
        <v>2014</v>
      </c>
      <c r="M2" s="2"/>
    </row>
    <row r="3" spans="1:13" ht="40.5" x14ac:dyDescent="0.15">
      <c r="A3" s="2"/>
      <c r="B3" s="4" t="s">
        <v>1</v>
      </c>
      <c r="C3" s="5">
        <v>22444</v>
      </c>
      <c r="D3" s="5">
        <v>25870</v>
      </c>
      <c r="E3" s="5">
        <v>32586</v>
      </c>
      <c r="F3" s="5">
        <v>31019</v>
      </c>
      <c r="G3" s="5">
        <v>24137</v>
      </c>
      <c r="H3" s="5">
        <v>27889</v>
      </c>
      <c r="I3" s="5">
        <v>26663</v>
      </c>
      <c r="J3" s="5">
        <v>24958</v>
      </c>
      <c r="K3" s="5">
        <v>24644</v>
      </c>
      <c r="L3" s="5">
        <v>25710</v>
      </c>
      <c r="M3" s="2"/>
    </row>
    <row r="4" spans="1:13" ht="40.5" x14ac:dyDescent="0.15">
      <c r="A4" s="2"/>
      <c r="B4" s="4" t="s">
        <v>2</v>
      </c>
      <c r="C4" s="5">
        <v>930</v>
      </c>
      <c r="D4" s="5">
        <v>879</v>
      </c>
      <c r="E4" s="5">
        <v>1094</v>
      </c>
      <c r="F4" s="5">
        <v>776</v>
      </c>
      <c r="G4" s="5">
        <v>513</v>
      </c>
      <c r="H4" s="5">
        <v>467</v>
      </c>
      <c r="I4" s="5">
        <v>440</v>
      </c>
      <c r="J4" s="5">
        <v>396</v>
      </c>
      <c r="K4" s="5">
        <v>363</v>
      </c>
      <c r="L4" s="5">
        <v>389</v>
      </c>
      <c r="M4" s="2"/>
    </row>
    <row r="5" spans="1:13" ht="40.5" x14ac:dyDescent="0.15">
      <c r="A5" s="2"/>
      <c r="B5" s="4" t="s">
        <v>3</v>
      </c>
      <c r="C5" s="5">
        <v>2065</v>
      </c>
      <c r="D5" s="5">
        <v>2312</v>
      </c>
      <c r="E5" s="5">
        <v>1808</v>
      </c>
      <c r="F5" s="5">
        <v>1186</v>
      </c>
      <c r="G5" s="5">
        <v>1415</v>
      </c>
      <c r="H5" s="5">
        <v>1326</v>
      </c>
      <c r="I5" s="5">
        <v>1229</v>
      </c>
      <c r="J5" s="5">
        <v>899</v>
      </c>
      <c r="K5" s="5">
        <v>1012</v>
      </c>
      <c r="L5" s="5">
        <v>845</v>
      </c>
      <c r="M5" s="2"/>
    </row>
    <row r="6" spans="1:1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8" spans="1:13" x14ac:dyDescent="0.15">
      <c r="B8" s="1" t="s">
        <v>0</v>
      </c>
    </row>
    <row r="9" spans="1:13" x14ac:dyDescent="0.15">
      <c r="B9" s="1" t="s">
        <v>4</v>
      </c>
    </row>
  </sheetData>
  <phoneticPr fontId="2"/>
  <pageMargins left="0.25" right="0.25" top="0.75" bottom="0.75" header="0.3" footer="0.3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図表39 ◎ 拒絶査定不服審判請求件数の推移（2005-201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2014-05-08T00:19:15Z</dcterms:created>
  <dcterms:modified xsi:type="dcterms:W3CDTF">2015-04-12T07:29:16Z</dcterms:modified>
</cp:coreProperties>
</file>